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25" windowHeight="648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Ltgtn">'Sheet3'!$AS$2:$AS$3</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<sst xmlns="http://schemas.openxmlformats.org/spreadsheetml/2006/main" count="2885" uniqueCount="1512">
  <si>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</si>
  <si>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</si>
  <si>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</si>
  <si>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</si>
  <si>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</si>
  <si>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</si>
  <si>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</si>
  <si>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</si>
  <si>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</si>
  <si>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</si>
  <si>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</si>
  <si>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</si>
  <si>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</si>
  <si>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</si>
  <si>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</si>
  <si>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</si>
  <si>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</si>
  <si>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</si>
  <si>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</si>
  <si>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</si>
  <si>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</si>
  <si>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</si>
  <si>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</si>
  <si>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</si>
  <si>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</si>
  <si>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</si>
  <si>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</si>
  <si>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</si>
  <si>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</si>
  <si>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</si>
  <si>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</si>
  <si>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</si>
  <si>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</si>
  <si>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</si>
  <si>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</si>
  <si>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</si>
  <si>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</si>
  <si>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</si>
  <si>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</si>
  <si>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</si>
  <si>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</si>
  <si>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</si>
  <si>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</si>
  <si>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</si>
  <si>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</si>
  <si>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</si>
  <si>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</si>
  <si>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</si>
  <si>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</si>
  <si>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</si>
  <si>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</si>
  <si>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</si>
  <si>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</si>
  <si>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</si>
  <si>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</si>
  <si>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</si>
  <si>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</si>
  <si>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</si>
  <si>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</si>
  <si>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</si>
  <si>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</si>
  <si>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</si>
  <si>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</si>
  <si>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</si>
  <si>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</si>
  <si>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</si>
  <si>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</si>
  <si>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</si>
  <si>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</si>
  <si>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</si>
  <si>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</si>
  <si>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</si>
  <si>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</si>
  <si>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</si>
  <si>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</si>
  <si>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</si>
  <si>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</si>
  <si>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</si>
  <si>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</si>
  <si>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</si>
  <si>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</si>
  <si>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</si>
  <si>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</si>
  <si>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</si>
  <si>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</si>
  <si>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</si>
  <si>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</si>
  <si>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</si>
  <si>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</si>
  <si>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</si>
  <si>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</si>
  <si>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</si>
  <si>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</si>
  <si>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</si>
  <si>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</si>
  <si>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</si>
  <si>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</si>
  <si>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</si>
  <si>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</si>
  <si>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</si>
  <si>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</si>
  <si>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</si>
  <si>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</si>
  <si>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</si>
  <si>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</si>
  <si>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</si>
  <si>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</si>
  <si>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</si>
  <si>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</si>
  <si>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</si>
  <si>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</si>
  <si>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</si>
  <si>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</si>
  <si>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</si>
  <si>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</si>
  <si>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</si>
  <si>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</si>
  <si>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</si>
  <si>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</si>
  <si>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</si>
  <si>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</si>
  <si>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</si>
  <si>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</si>
  <si>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</si>
  <si>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</si>
  <si>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</si>
  <si>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</si>
  <si>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</si>
  <si>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</si>
  <si>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</si>
  <si>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</si>
  <si>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</si>
  <si>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</si>
  <si>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</si>
  <si>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</si>
  <si>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</si>
  <si>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</si>
  <si>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</si>
  <si>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</si>
  <si>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</si>
  <si>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</si>
  <si>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</si>
  <si>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</si>
  <si>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</si>
  <si>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</si>
  <si>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</si>
  <si>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</si>
  <si>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</si>
  <si>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</si>
  <si>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</si>
  <si>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</si>
  <si>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</si>
  <si>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</si>
  <si>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</si>
  <si>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</si>
  <si>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</si>
  <si>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</si>
  <si>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</si>
  <si>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</si>
  <si>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</si>
  <si>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</si>
  <si>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</si>
  <si>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</si>
  <si>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</si>
  <si>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</si>
  <si>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</si>
  <si>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</si>
  <si>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</si>
  <si>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</si>
  <si>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</si>
  <si>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</si>
  <si>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</si>
  <si>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</si>
  <si>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</si>
  <si>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</si>
  <si>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</si>
  <si>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</si>
  <si>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</si>
  <si>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</si>
  <si>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</si>
  <si>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</si>
  <si>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</si>
  <si>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</si>
  <si>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</si>
  <si>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</si>
  <si>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</si>
  <si>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</si>
  <si>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</si>
  <si>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</si>
  <si>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</si>
  <si>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</si>
  <si>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</si>
  <si>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</si>
  <si>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</si>
  <si>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</si>
  <si>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</si>
  <si>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</si>
  <si>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</si>
  <si>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</si>
  <si>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</si>
  <si>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</si>
  <si>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</si>
  <si>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</si>
  <si>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</si>
  <si>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</si>
  <si>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</si>
  <si>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</si>
  <si>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</si>
  <si>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</si>
  <si>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</si>
  <si>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</si>
  <si>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</si>
  <si>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</si>
  <si>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</si>
  <si>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</si>
  <si>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</si>
  <si>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</si>
  <si>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</si>
  <si>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</si>
  <si>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</si>
  <si>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</si>
  <si>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</si>
  <si>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</si>
  <si>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</si>
  <si>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</si>
  <si>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</si>
  <si>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</si>
  <si>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</si>
  <si>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</si>
  <si>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</si>
  <si>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</si>
  <si>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</si>
  <si>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</si>
  <si>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</si>
  <si>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</si>
  <si>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</si>
  <si>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</si>
  <si>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</si>
  <si>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</si>
  <si>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</si>
  <si>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</si>
  <si>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</si>
  <si>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</si>
  <si>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</si>
  <si>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</si>
  <si>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</si>
  <si>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</si>
  <si>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</si>
  <si>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</si>
  <si>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</si>
  <si>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</si>
  <si>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</si>
  <si>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</si>
  <si>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</si>
  <si>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</si>
  <si>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</si>
  <si>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</si>
  <si>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</si>
  <si>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</si>
  <si>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</si>
  <si>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</si>
  <si>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</si>
  <si>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</si>
  <si>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</si>
  <si>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</si>
  <si>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</si>
  <si>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</si>
  <si>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</si>
  <si>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</si>
  <si>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</si>
  <si>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</si>
  <si>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</si>
  <si>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</si>
  <si>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</si>
  <si>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</si>
  <si>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</si>
  <si>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</si>
  <si>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</si>
  <si>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</si>
  <si>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</si>
  <si>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</si>
  <si>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</si>
  <si>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</si>
  <si>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</si>
  <si>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</si>
  <si>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</si>
  <si>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</si>
  <si>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</si>
  <si>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</si>
  <si>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</si>
  <si>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</si>
  <si>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</si>
  <si>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</si>
  <si>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</si>
  <si>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</si>
  <si>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</si>
  <si>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</si>
  <si>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</si>
  <si>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</si>
  <si>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</si>
  <si>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</si>
  <si>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</si>
  <si>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</si>
  <si>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</si>
  <si>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</si>
  <si>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</si>
  <si>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</si>
  <si>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</si>
  <si>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</si>
  <si>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</si>
  <si>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</si>
  <si>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</si>
  <si>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</si>
  <si>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</si>
  <si>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</si>
  <si>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</si>
  <si>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</si>
  <si>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</si>
  <si>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</si>
  <si>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</si>
  <si>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</si>
  <si>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</si>
  <si>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</si>
  <si>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</si>
  <si>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</si>
  <si>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</si>
  <si>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</si>
  <si>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</si>
  <si>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</si>
  <si>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</si>
  <si>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</si>
  <si>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</si>
  <si>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</si>
  <si>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</si>
  <si>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</si>
  <si>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</si>
  <si>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</si>
  <si>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</si>
  <si>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</si>
  <si>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</si>
  <si>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</si>
  <si>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</si>
  <si>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</si>
  <si>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</si>
  <si>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</si>
  <si>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</si>
  <si>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</si>
  <si>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</si>
  <si>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</si>
  <si>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</si>
  <si>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</si>
  <si>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</si>
  <si>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</si>
  <si>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</si>
  <si>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</si>
  <si>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</si>
  <si>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</si>
  <si>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</si>
  <si>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</si>
  <si>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</si>
  <si>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</si>
  <si>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</si>
  <si>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</si>
  <si>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</si>
  <si>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</si>
  <si>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</si>
  <si>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</si>
  <si>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</si>
  <si>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</si>
  <si>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</si>
  <si>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</si>
  <si>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</si>
  <si>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</si>
  <si>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</si>
  <si>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</si>
  <si>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</si>
  <si>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</si>
  <si>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</si>
  <si>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</si>
  <si>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</si>
  <si>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</si>
  <si>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</si>
  <si>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</si>
  <si>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</si>
  <si>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</si>
  <si>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</si>
  <si>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</si>
  <si>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</si>
  <si>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</si>
  <si>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</si>
  <si>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</si>
  <si>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</si>
  <si>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</si>
  <si>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</si>
  <si>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</si>
  <si>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</si>
  <si>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</si>
  <si>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</si>
  <si>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</si>
  <si>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</si>
  <si>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</si>
  <si>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</si>
  <si>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</si>
  <si>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</si>
  <si>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</si>
  <si>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</si>
  <si>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</si>
  <si>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</si>
  <si>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</si>
  <si>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</si>
  <si>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</si>
  <si>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</si>
  <si>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</si>
  <si>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</si>
  <si>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</si>
  <si>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</si>
  <si>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</si>
  <si>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</si>
  <si>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</si>
  <si>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</si>
  <si>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</si>
  <si>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</si>
  <si>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</si>
  <si>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</si>
  <si>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</si>
  <si>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</si>
  <si>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</si>
  <si>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</si>
  <si>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</si>
  <si>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</si>
  <si>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</si>
  <si>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</si>
  <si>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</si>
  <si>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</si>
  <si>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</si>
  <si>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</si>
  <si>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</si>
  <si>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</si>
  <si>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</si>
  <si>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</si>
  <si>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</si>
  <si>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</si>
  <si>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</si>
  <si>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</si>
  <si>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</si>
  <si>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</si>
  <si>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</si>
  <si>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</si>
  <si>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</si>
  <si>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</si>
  <si>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</si>
  <si>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</si>
  <si>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</si>
  <si>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</si>
  <si>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</si>
  <si>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</si>
  <si>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</si>
  <si>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</si>
  <si>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</si>
  <si>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</si>
  <si>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</si>
  <si>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</si>
  <si>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</si>
  <si>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</si>
  <si>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</si>
  <si>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</si>
  <si>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</si>
  <si>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</si>
  <si>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</si>
  <si>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</si>
  <si>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</si>
  <si>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</si>
  <si>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</si>
  <si>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</si>
  <si>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</si>
  <si>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</si>
  <si>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</si>
  <si>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</si>
  <si>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</si>
  <si>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</si>
  <si>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</si>
  <si>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</si>
  <si>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</si>
  <si>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</si>
  <si>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</si>
  <si>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</si>
  <si>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</si>
  <si>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</si>
  <si>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</si>
  <si>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</si>
  <si>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</si>
  <si>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</si>
  <si>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</si>
  <si>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</si>
  <si>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</si>
  <si>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</si>
  <si>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</si>
  <si>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</si>
  <si>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</si>
  <si>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</si>
  <si>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</si>
  <si>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</si>
  <si>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</si>
  <si>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</si>
  <si>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</si>
  <si>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</si>
  <si>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</si>
  <si>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</si>
  <si>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</si>
  <si>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</si>
  <si>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</si>
  <si>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</si>
  <si>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</si>
  <si>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</si>
  <si>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</si>
  <si>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</si>
  <si>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</si>
  <si>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</si>
  <si>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</si>
  <si>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</si>
  <si>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</si>
  <si>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</si>
  <si>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</si>
  <si>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</si>
  <si>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</si>
  <si>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</si>
  <si>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</si>
  <si>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</si>
  <si>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</si>
  <si>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</si>
  <si>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</si>
  <si>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</si>
  <si>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</si>
  <si>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</si>
  <si>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</si>
  <si>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</si>
  <si>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</si>
  <si>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</si>
  <si>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</si>
  <si>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</si>
  <si>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</si>
  <si>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</si>
  <si>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</si>
  <si>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</si>
  <si>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</si>
  <si>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</si>
  <si>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</si>
  <si>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</si>
  <si>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</si>
  <si>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</si>
  <si>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</si>
  <si>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</si>
  <si>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</si>
  <si>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</si>
  <si>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</si>
  <si>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</si>
  <si>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</si>
  <si>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</si>
  <si>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</si>
  <si>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</si>
  <si>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</si>
  <si>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</si>
  <si>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</si>
  <si>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</si>
  <si>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</si>
  <si>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</si>
  <si>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</si>
  <si>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</si>
  <si>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</si>
  <si>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</si>
  <si>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</si>
  <si>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</si>
  <si>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</si>
  <si>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</si>
  <si>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</si>
  <si>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</si>
  <si>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</si>
  <si>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</si>
  <si>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</si>
  <si>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</si>
  <si>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</si>
  <si>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</si>
  <si>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</si>
  <si>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</si>
  <si>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</si>
  <si>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</si>
  <si>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</si>
  <si>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</si>
  <si>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</si>
  <si>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</si>
  <si>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</si>
  <si>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</si>
  <si>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</si>
  <si>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</si>
  <si>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</si>
  <si>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</si>
  <si>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</si>
  <si>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</si>
  <si>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</si>
  <si>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</si>
  <si>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</si>
  <si>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</si>
  <si>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</si>
  <si>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</si>
  <si>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</si>
  <si>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</si>
  <si>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</si>
  <si>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</si>
  <si>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</si>
  <si>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</si>
  <si>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</si>
  <si>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</si>
  <si>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</si>
  <si>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</si>
  <si>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</si>
  <si>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</si>
  <si>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</si>
  <si>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</si>
  <si>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</si>
  <si>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</si>
  <si>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</si>
  <si>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</si>
  <si>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</si>
  <si>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</si>
  <si>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</si>
  <si>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</si>
  <si>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</si>
  <si>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</si>
  <si>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</si>
  <si>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</si>
  <si>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</si>
  <si>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</si>
  <si>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</si>
  <si>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</si>
  <si>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</si>
  <si>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</si>
  <si>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</si>
  <si>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</si>
  <si>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</si>
  <si>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</si>
  <si>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</si>
  <si>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</si>
  <si>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</si>
  <si>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</si>
  <si>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</si>
  <si>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</si>
  <si>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</si>
  <si>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</si>
  <si>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</si>
  <si>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</si>
  <si>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</si>
  <si>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</si>
  <si>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</si>
  <si>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</si>
  <si>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</si>
  <si>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</si>
  <si>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</si>
  <si>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</si>
  <si>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</si>
  <si>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</si>
  <si>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</si>
  <si>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</si>
  <si>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</si>
  <si>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</si>
  <si>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</si>
  <si>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</si>
  <si>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</si>
  <si>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</si>
  <si>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</si>
  <si>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</si>
  <si>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</si>
  <si>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</si>
  <si>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</si>
  <si>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</si>
  <si>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</si>
  <si>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</si>
  <si>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</si>
  <si>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</si>
  <si>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</si>
  <si>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</si>
  <si>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</si>
  <si>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</si>
  <si>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</si>
  <si>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</si>
  <si>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</si>
  <si>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</si>
  <si>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</si>
  <si>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</si>
  <si>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</si>
  <si>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</si>
  <si>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</si>
  <si>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</si>
  <si>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</si>
  <si>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</si>
  <si>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</si>
  <si>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</si>
  <si>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</si>
  <si>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</si>
  <si>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</si>
  <si>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</si>
  <si>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</si>
  <si>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</si>
  <si>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</si>
  <si>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</si>
  <si>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</si>
  <si>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</si>
  <si>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</si>
  <si>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</si>
  <si>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</si>
  <si>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</si>
  <si>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</si>
  <si>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</si>
  <si>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</si>
  <si>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</si>
  <si>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</si>
  <si>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</si>
  <si>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</si>
  <si>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</si>
  <si>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</si>
  <si>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</si>
  <si>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</si>
  <si>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</si>
  <si>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</si>
  <si>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</si>
  <si>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</si>
  <si>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</si>
  <si>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</si>
  <si>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</si>
  <si>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</si>
  <si>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</si>
  <si>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</si>
  <si>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</si>
  <si>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</si>
  <si>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</si>
  <si>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</si>
  <si>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</si>
  <si>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</si>
  <si>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</si>
  <si>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</si>
  <si>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</si>
  <si>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</si>
  <si>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</si>
  <si>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</si>
  <si>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</si>
  <si>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</si>
  <si>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</si>
  <si>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</si>
  <si>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</si>
  <si>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</si>
  <si>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</si>
  <si>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</si>
  <si>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</si>
  <si>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</si>
  <si>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</si>
  <si>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</si>
  <si>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</si>
  <si>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</si>
  <si>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</si>
  <si>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</si>
  <si>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</si>
  <si>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</si>
  <si>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</si>
  <si>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</si>
  <si>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</si>
  <si>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</si>
  <si>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</si>
  <si>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</si>
  <si>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</si>
  <si>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</si>
  <si>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</si>
  <si>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</si>
  <si>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</si>
  <si>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</si>
  <si>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</si>
  <si>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</si>
  <si>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</si>
  <si>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</si>
  <si>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</si>
  <si>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</si>
  <si>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</si>
  <si>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</si>
  <si>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</si>
  <si>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</si>
  <si>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</si>
  <si>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</si>
  <si>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</si>
  <si>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</si>
  <si>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</si>
  <si>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</si>
  <si>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</si>
  <si>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</si>
  <si>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</si>
  <si>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</si>
  <si>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</si>
  <si>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</si>
  <si>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</si>
  <si>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</si>
  <si>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</si>
  <si>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</si>
  <si>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</si>
  <si>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</si>
  <si>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</si>
  <si>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</si>
  <si>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</si>
  <si>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</si>
  <si>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</si>
  <si>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</si>
  <si>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</si>
  <si>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</si>
  <si>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</si>
  <si>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</si>
  <si>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</si>
  <si>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</si>
  <si>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</si>
  <si>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</si>
  <si>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</si>
  <si>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</si>
  <si>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</si>
  <si>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</si>
  <si>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</si>
  <si>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</si>
  <si>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</si>
  <si>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</si>
  <si>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</si>
  <si>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</si>
  <si>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</si>
  <si>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</si>
  <si>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</si>
  <si>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</si>
  <si>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</si>
  <si>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</si>
  <si>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</si>
  <si>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</si>
  <si>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</si>
  <si>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</si>
  <si>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</si>
  <si>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</si>
  <si>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</si>
  <si>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</si>
  <si>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</si>
  <si>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</si>
  <si>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</si>
  <si>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</si>
  <si>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</si>
  <si>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</si>
  <si>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</si>
  <si>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</si>
  <si>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</si>
  <si>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</si>
  <si>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</si>
  <si>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</si>
  <si>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</si>
  <si>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</si>
  <si>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</si>
  <si>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</si>
  <si>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</si>
  <si>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</si>
  <si>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</si>
  <si>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</si>
  <si>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</si>
  <si>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</si>
  <si>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</si>
  <si>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</si>
  <si>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</si>
  <si>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</si>
  <si>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</si>
  <si>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</si>
  <si>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</si>
  <si>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</si>
  <si>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</si>
  <si>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</si>
  <si>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</si>
  <si>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</si>
  <si>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</si>
  <si>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</si>
  <si>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</si>
  <si>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</si>
  <si>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</si>
  <si>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</si>
  <si>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</si>
  <si>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</si>
  <si>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</si>
  <si>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</si>
  <si>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</si>
  <si>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</si>
  <si>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</si>
  <si>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</si>
  <si>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</si>
  <si>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</si>
  <si>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</si>
  <si>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</si>
  <si>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</si>
  <si>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</si>
  <si>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</si>
  <si>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</si>
  <si>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</si>
  <si>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</si>
  <si>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</si>
  <si>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</si>
  <si>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</si>
  <si>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</si>
  <si>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</si>
  <si>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</si>
  <si>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</si>
  <si>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</si>
  <si>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</si>
  <si>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</si>
  <si>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</si>
  <si>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</si>
  <si>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</si>
  <si>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</si>
  <si>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</si>
  <si>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</si>
  <si>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</si>
  <si>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</si>
  <si>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</si>
  <si>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</si>
  <si>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</si>
  <si>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</si>
  <si>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</si>
  <si>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</si>
  <si>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</si>
  <si>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</si>
  <si>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</si>
  <si>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</si>
  <si>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</si>
  <si>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</si>
  <si>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</si>
  <si>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</si>
  <si>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</si>
  <si>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</si>
  <si>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</si>
  <si>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</si>
  <si>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</si>
  <si>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</si>
  <si>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</si>
  <si>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</si>
  <si>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</si>
  <si>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</si>
  <si>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</si>
  <si>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</si>
  <si>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</si>
  <si>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</si>
  <si>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</si>
  <si>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Others</t>
  </si>
  <si>
    <t>PAN</t>
  </si>
  <si>
    <r>
      <t xml:space="preserve">Date of Birth </t>
    </r>
    <r>
      <rPr>
        <b/>
        <sz val="11"/>
        <color indexed="10"/>
        <rFont val="Calibri"/>
        <family val="2"/>
      </rPr>
      <t>(DD-MON-YYYY)</t>
    </r>
  </si>
  <si>
    <t>Note: This sheet is applicable for uploading the particulars related to the amount credited to Investor Education and Protection Fund. 
Make sure that the details are in accordance with the information already provided in e-form IEPF-1A</t>
  </si>
  <si>
    <t>Aadhar Number</t>
  </si>
  <si>
    <t>Nominee Name</t>
  </si>
  <si>
    <t>Joint Holder Name</t>
  </si>
  <si>
    <t>Remarks</t>
  </si>
  <si>
    <t>Is the Investment (amount / shares )under any litigation.</t>
  </si>
  <si>
    <t>Yes</t>
  </si>
  <si>
    <t>No</t>
  </si>
  <si>
    <t>Investment Litigation</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</si>
  <si>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sz val="10"/>
        <rFont val="Calibri"/>
        <family val="2"/>
      </rPr>
      <t>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</si>
  <si>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L17120TG1962PLC000923</t>
  </si>
  <si>
    <t>SURYA LAKSHMI COTTON MILLS LTD</t>
  </si>
  <si>
    <t>V</t>
  </si>
  <si>
    <t>SUREKHA</t>
  </si>
  <si>
    <t>243, NEW M L A QUARTERS BHASHEERBAG HYDERABAD</t>
  </si>
  <si>
    <t>TELANGANA</t>
  </si>
  <si>
    <t>HYDERABAD</t>
  </si>
  <si>
    <t>PE0000013</t>
  </si>
  <si>
    <t>06-NOV-2003</t>
  </si>
  <si>
    <t/>
  </si>
  <si>
    <t>RAJVARDHANREDDY</t>
  </si>
  <si>
    <t>PE0000021</t>
  </si>
  <si>
    <t>HANUMANLA</t>
  </si>
  <si>
    <t>VENKATA</t>
  </si>
  <si>
    <t>RAJAM</t>
  </si>
  <si>
    <t>M/S HANUMANLA CHINNA RAJAM CHINNA RAJAM &amp; SONS MARKET ROAD JAGATIAL KARMINAGAR DISTRICT (A.P)</t>
  </si>
  <si>
    <t>KARIMNAGAR</t>
  </si>
  <si>
    <t>PE0000048</t>
  </si>
  <si>
    <t>LAKSHMI</t>
  </si>
  <si>
    <t>NARAYAN</t>
  </si>
  <si>
    <t>AGARWALHUF</t>
  </si>
  <si>
    <t>3-6-108A SAHEEDYAR JUNG LANE HIMAYATHNAGAR HYDERABAD</t>
  </si>
  <si>
    <t>PE0000057</t>
  </si>
  <si>
    <t>CHINTALA</t>
  </si>
  <si>
    <t>NAGAMMA</t>
  </si>
  <si>
    <t>12/544 MAIN ROAD WARANGAL ANDHRA PRADESH</t>
  </si>
  <si>
    <t>WARANGAL</t>
  </si>
  <si>
    <t>PE0000093</t>
  </si>
  <si>
    <t>UPENDER</t>
  </si>
  <si>
    <t>KUMAR</t>
  </si>
  <si>
    <t>AGARWAL</t>
  </si>
  <si>
    <t>H.NO.86 P &amp; T COLONY GUNROCK ENCLAVE, KARKHANA SECUNDERABAD.</t>
  </si>
  <si>
    <t>PE0000099</t>
  </si>
  <si>
    <t>BRIJMOHAN</t>
  </si>
  <si>
    <t>C/O. BALAJI JEWELLERS ABIDS HYDERABAD ANDHRA PRADESH</t>
  </si>
  <si>
    <t>PE0000114</t>
  </si>
  <si>
    <t>KHAN</t>
  </si>
  <si>
    <t>ALAM</t>
  </si>
  <si>
    <t>M/S HABIB BROTHERS CLOTH MERCHANTS BIDAR KARNATAKA STATE</t>
  </si>
  <si>
    <t>KARNATAKA</t>
  </si>
  <si>
    <t>BIDAR</t>
  </si>
  <si>
    <t>PE0000119</t>
  </si>
  <si>
    <t>HABIBULLA</t>
  </si>
  <si>
    <t>PE0000120</t>
  </si>
  <si>
    <t>PRABHAKAR</t>
  </si>
  <si>
    <t>GADEWAR</t>
  </si>
  <si>
    <t>M/S. PRABHAKAR MADHAV GADEWAR CLOTH MERCHANTS NANDED</t>
  </si>
  <si>
    <t>MAHARASHTRA</t>
  </si>
  <si>
    <t>NANDED</t>
  </si>
  <si>
    <t>PE0000132</t>
  </si>
  <si>
    <t>RAMADAS</t>
  </si>
  <si>
    <t>8-12-86, P N B LANE WARANGAL ANDHRA PRADESH</t>
  </si>
  <si>
    <t>PE0000150</t>
  </si>
  <si>
    <t>M</t>
  </si>
  <si>
    <t>RAMULU</t>
  </si>
  <si>
    <t>B. BHEEMARAO 62A. SAROJINI DEVI ROAD SECUNDERABAD ANDHRA PRADESH</t>
  </si>
  <si>
    <t>PE0000169</t>
  </si>
  <si>
    <t>NARBADA</t>
  </si>
  <si>
    <t>BAI</t>
  </si>
  <si>
    <t>3-6-108/A HIMAYATNAGAR HYDERABAD ANDHRA PRADESH</t>
  </si>
  <si>
    <t>PE0000173</t>
  </si>
  <si>
    <t>L</t>
  </si>
  <si>
    <t>R</t>
  </si>
  <si>
    <t>NARAYANA</t>
  </si>
  <si>
    <t>P.O RAGHUNATHPUR VIA ALIR BHONGIR TQ ANDHRA PRADESH</t>
  </si>
  <si>
    <t>BHONGIR</t>
  </si>
  <si>
    <t>PE0000187</t>
  </si>
  <si>
    <t>BURLE</t>
  </si>
  <si>
    <t>SESHAIAH</t>
  </si>
  <si>
    <t>OFFICE OF POST MASTER GENERAL A.P. SOUTHERN REGION ASHOKNAGAR HYDERABAD</t>
  </si>
  <si>
    <t>ANDHRA PRADESH</t>
  </si>
  <si>
    <t>KURNOOL</t>
  </si>
  <si>
    <t>PE0000193</t>
  </si>
  <si>
    <t>BHAGAWAT</t>
  </si>
  <si>
    <t>PATIL</t>
  </si>
  <si>
    <t>4-1-21, TILAK ROAD HYDERABAD ANDHRA PRADESH</t>
  </si>
  <si>
    <t>PE0000211</t>
  </si>
  <si>
    <t>AV</t>
  </si>
  <si>
    <t>ARADHYULU</t>
  </si>
  <si>
    <t>2-1-285, NALLAKUNTA HYDERABAD</t>
  </si>
  <si>
    <t>PE0000214</t>
  </si>
  <si>
    <t>ALISETTY</t>
  </si>
  <si>
    <t>RAJANNA</t>
  </si>
  <si>
    <t>BUSINESSMAN JAGATIAL ANDHRA PRADESH</t>
  </si>
  <si>
    <t>JAGTIAL</t>
  </si>
  <si>
    <t>PE0000218</t>
  </si>
  <si>
    <t>BONGE</t>
  </si>
  <si>
    <t>BUS OWNER ANAKAPALLI VIZAG DISTRICT ANDHRA PRADESH</t>
  </si>
  <si>
    <t>ANAKAPALLE</t>
  </si>
  <si>
    <t>PE0000219</t>
  </si>
  <si>
    <t>MORESHWAR</t>
  </si>
  <si>
    <t>BAHIROPANT</t>
  </si>
  <si>
    <t>PHAD</t>
  </si>
  <si>
    <t>110-11A, RAILWAY LINES SHOLAPUR MAHARASTRA STATE</t>
  </si>
  <si>
    <t>SOLAPUR</t>
  </si>
  <si>
    <t>PE0000241</t>
  </si>
  <si>
    <t>TIPPANNA</t>
  </si>
  <si>
    <t>RAMANCHANDRA</t>
  </si>
  <si>
    <t>JANN</t>
  </si>
  <si>
    <t>872, GANJIPET POONA CITY MAHARASTRA STATE</t>
  </si>
  <si>
    <t>PUNE</t>
  </si>
  <si>
    <t>PE0000245</t>
  </si>
  <si>
    <t>IYANALA</t>
  </si>
  <si>
    <t>DHANAPATI</t>
  </si>
  <si>
    <t>RAO</t>
  </si>
  <si>
    <t>PRINTING &amp; DYING MERCHANT GOLLAPALEM P.P KAKINADA (EAST GODAVARI DISTRICT) ANDHRA PRADESH</t>
  </si>
  <si>
    <t>SAMALKOT</t>
  </si>
  <si>
    <t>PE0000251</t>
  </si>
  <si>
    <t>PATANGI</t>
  </si>
  <si>
    <t>VEERAIAH</t>
  </si>
  <si>
    <t>RETAIL KIRANA MERCHANT MIRYALGUDA NALGONDA DISTRICT ANDHRA PRADESH</t>
  </si>
  <si>
    <t>MIRALAGUDA</t>
  </si>
  <si>
    <t>PE0000281</t>
  </si>
  <si>
    <t>CHENNA</t>
  </si>
  <si>
    <t>LINGAIAH</t>
  </si>
  <si>
    <t>TEACHER MIRYALGUDA NALGONDA DISTRICT ANDHRA PRADESH</t>
  </si>
  <si>
    <t>PE0000282</t>
  </si>
  <si>
    <t>NAGAM</t>
  </si>
  <si>
    <t>CHINNAREDDY</t>
  </si>
  <si>
    <t>GRAIN MERCHANT JADCHERLA MAHBOOBNAGAR DISTRICT ANDHRA PRADESH</t>
  </si>
  <si>
    <t>MAHABUBNAGAR</t>
  </si>
  <si>
    <t>PE0000287</t>
  </si>
  <si>
    <t>KALAKONDA</t>
  </si>
  <si>
    <t>BALAKISTAIAH</t>
  </si>
  <si>
    <t>PE0000288</t>
  </si>
  <si>
    <t>TADAKAMALLA</t>
  </si>
  <si>
    <t>PE0000289</t>
  </si>
  <si>
    <t>GUGGILA</t>
  </si>
  <si>
    <t>PE0000291</t>
  </si>
  <si>
    <t>RAMKUMAR</t>
  </si>
  <si>
    <t>KAKANI</t>
  </si>
  <si>
    <t>PE0000294</t>
  </si>
  <si>
    <t>SAVALGI</t>
  </si>
  <si>
    <t>SRISAILAM</t>
  </si>
  <si>
    <t>GRAIN MERCHANT JADCHERLA MAHABUBNAGAR DIST.</t>
  </si>
  <si>
    <t>PE0000298</t>
  </si>
  <si>
    <t>NAGIRI</t>
  </si>
  <si>
    <t>VENKAIAH</t>
  </si>
  <si>
    <t>BUSINESSMAN MIRIYALGUDA NALGONDA DISTRICT ANDHRA PRADESH</t>
  </si>
  <si>
    <t>PE0000334</t>
  </si>
  <si>
    <t>JATHMAL</t>
  </si>
  <si>
    <t>RATHI</t>
  </si>
  <si>
    <t>BURMA SHELL AGENT AGRAHARAM GUNTUR ANDHRA PRADESH</t>
  </si>
  <si>
    <t>GUNTUR</t>
  </si>
  <si>
    <t>PE0000352</t>
  </si>
  <si>
    <t>BASETTY</t>
  </si>
  <si>
    <t>SATYANARAYANA</t>
  </si>
  <si>
    <t>CLOTH MERCHANT JAGATIAL ANDHRA PRADESH</t>
  </si>
  <si>
    <t>PE0000363</t>
  </si>
  <si>
    <t>HARI</t>
  </si>
  <si>
    <t>PE0000364</t>
  </si>
  <si>
    <t>KONDALA</t>
  </si>
  <si>
    <t>KANTHAMMA</t>
  </si>
  <si>
    <t>M/S KONDALA RAMAIAH 267/67, RAVIWAR PETH SHOLAPUR MAHARASTRA STATE</t>
  </si>
  <si>
    <t>PE0000373</t>
  </si>
  <si>
    <t>CHERUKURU</t>
  </si>
  <si>
    <t>RAGHAVENDRA</t>
  </si>
  <si>
    <t>16-11-1/4 SALEEMNAGAR COLONY HYDERABAD</t>
  </si>
  <si>
    <t>PE0000381</t>
  </si>
  <si>
    <t>TULSIRAM</t>
  </si>
  <si>
    <t>MUKKAWAR</t>
  </si>
  <si>
    <t>TULASIRAM MUKKAWAR &amp; SONS WHOLE SALE CLOTH MERCHANTS TOBACCO BAZAR SECUNDERABAD</t>
  </si>
  <si>
    <t>PE0000386</t>
  </si>
  <si>
    <t>YADAO</t>
  </si>
  <si>
    <t>GANDEWAR</t>
  </si>
  <si>
    <t>COTTON MERHANTS M/S GANDE RAMULU ADILABAD ANDHRA PRADESH</t>
  </si>
  <si>
    <t>ADILABAD</t>
  </si>
  <si>
    <t>PE0000389</t>
  </si>
  <si>
    <t>SAMBASIVARAO</t>
  </si>
  <si>
    <t>CHADALAVADA</t>
  </si>
  <si>
    <t>H.NO.7-1-215/C/1 BALKAMPET ROAD, AMEERPET HYDERABAD</t>
  </si>
  <si>
    <t>PE0000436</t>
  </si>
  <si>
    <t>SITA</t>
  </si>
  <si>
    <t>RAMA</t>
  </si>
  <si>
    <t>RAJUKONDA</t>
  </si>
  <si>
    <t>RAMA LAKSHMI ESTATES FLAT NO.C-F/3, PEDA WALTAIR VISAKHAPATNAM</t>
  </si>
  <si>
    <t>VISAKHAPATNAM</t>
  </si>
  <si>
    <t>PE0000470</t>
  </si>
  <si>
    <t>G</t>
  </si>
  <si>
    <t>KOTESWARARAO</t>
  </si>
  <si>
    <t>13-25/A/1, J P ROAD PIDUGURALLA POST</t>
  </si>
  <si>
    <t>SATTENAPALLE</t>
  </si>
  <si>
    <t>PE0000600</t>
  </si>
  <si>
    <t>Y</t>
  </si>
  <si>
    <t>HANUMANTHAAO</t>
  </si>
  <si>
    <t>PLOT NO.51, SIDDARDHA NAGAR HYDERABAD</t>
  </si>
  <si>
    <t>PE0000669</t>
  </si>
  <si>
    <t>SHOBHA</t>
  </si>
  <si>
    <t>MORAMCHETTY</t>
  </si>
  <si>
    <t>HIG - II, BLOCK 8, FLAT NO.1, BAGHLINGAM PALLY, HYDERABAD</t>
  </si>
  <si>
    <t>PE0000672</t>
  </si>
  <si>
    <t>PENMETSA</t>
  </si>
  <si>
    <t>SRIDEVI</t>
  </si>
  <si>
    <t>W/O. P.V. RAMA RAJU PLOT NO:36, D.NO: 67-21-22 6TH CROSS ROAD, LALBAHADHUR NAGAR KAKINADA, EAST GODAVARI.  A.P.</t>
  </si>
  <si>
    <t>KAKINADA</t>
  </si>
  <si>
    <t>PE0000713</t>
  </si>
  <si>
    <t>E</t>
  </si>
  <si>
    <t>JAYAPRADHA</t>
  </si>
  <si>
    <t>4-3-51, RAMNAGAR MAHABUBNAGAR</t>
  </si>
  <si>
    <t>PE0000858</t>
  </si>
  <si>
    <t>N</t>
  </si>
  <si>
    <t>HEMALATHA</t>
  </si>
  <si>
    <t>3-6-260/301 HIMAYATNAGAR HYDERABAD</t>
  </si>
  <si>
    <t>PE0000881</t>
  </si>
  <si>
    <t>APPARAO</t>
  </si>
  <si>
    <t>PE0000882</t>
  </si>
  <si>
    <t>KOCHURI</t>
  </si>
  <si>
    <t>HEMANTHA</t>
  </si>
  <si>
    <t>C/O. K V K NAIDU 48-1-31, SAINAGAR NEAR, RAMA TALKIES VISAKHAPATNEM</t>
  </si>
  <si>
    <t>PE0000918</t>
  </si>
  <si>
    <t>B</t>
  </si>
  <si>
    <t>SATYASAINI</t>
  </si>
  <si>
    <t>1-1-650/22, S B I COLONY GANDHI NAGAR HYDERABAD HYDERABAD</t>
  </si>
  <si>
    <t>PE0000919</t>
  </si>
  <si>
    <t>USHA</t>
  </si>
  <si>
    <t>GUPTA</t>
  </si>
  <si>
    <t>H.NO. 85, SILVER ROCK ROAD NO.14 BANJARA HILLS HYDERABAD</t>
  </si>
  <si>
    <t>PE0000951</t>
  </si>
  <si>
    <t>K</t>
  </si>
  <si>
    <t>10-1-127/1 MASAB TANK HYDERABAD</t>
  </si>
  <si>
    <t>PE0000959</t>
  </si>
  <si>
    <t>S</t>
  </si>
  <si>
    <t>KRISHNANSKYM</t>
  </si>
  <si>
    <t>5-59/30 SAMATHA NAGAR OLD BOWENPALLY SECUNDERABAD</t>
  </si>
  <si>
    <t>PE0001062</t>
  </si>
  <si>
    <t>SOMA</t>
  </si>
  <si>
    <t>FLAT NO.2 IMPERIAL HOUSE 6-3-865/A, GREEN LANDS AMEERPET ROAD HYDERABAD</t>
  </si>
  <si>
    <t>PE0001124</t>
  </si>
  <si>
    <t>P</t>
  </si>
  <si>
    <t>SITAMAHALAXMI</t>
  </si>
  <si>
    <t>KAPAVARAM VIA LANKALAKODERU PALAKOL MANDALAM WEST GODAVARI DIST.</t>
  </si>
  <si>
    <t>WEST GODAVARI</t>
  </si>
  <si>
    <t>PE0001126</t>
  </si>
  <si>
    <t>NARENDRAREDDY</t>
  </si>
  <si>
    <t>NEW M L A QUARTERS BASHEERBAGH HYDERABAD</t>
  </si>
  <si>
    <t>PE0001142</t>
  </si>
  <si>
    <t>SIVA</t>
  </si>
  <si>
    <t>PRASADVALLA</t>
  </si>
  <si>
    <t>C/O. SRI VISHNU CEMENT LTD. P.O. BOX NO. 12 JAGGAYYAPET KRISHNA DIST.</t>
  </si>
  <si>
    <t>JAGGAYAPETH</t>
  </si>
  <si>
    <t>PE0001153</t>
  </si>
  <si>
    <t>VISHNUDHANRAO</t>
  </si>
  <si>
    <t>1-2-15, OLD ALWAL SECUNDERABAD</t>
  </si>
  <si>
    <t>PE0001163</t>
  </si>
  <si>
    <t>YELLAIAH</t>
  </si>
  <si>
    <t>C/O.B SURESH KUMAR 22-94/1, SARASWATI COLONY, SAROOR NAGAR HYDERABAD</t>
  </si>
  <si>
    <t>PE0001178</t>
  </si>
  <si>
    <t>RAJITHA</t>
  </si>
  <si>
    <t>22-94/1, SARASWATI COLONY SAROOR NAGAR HYDERABAD</t>
  </si>
  <si>
    <t>PE0001181</t>
  </si>
  <si>
    <t>SURESHKUMAR</t>
  </si>
  <si>
    <t>22-94/1, SARASWATI COLONY SAROOR NAGAR, HYDERABAD</t>
  </si>
  <si>
    <t>PE0001184</t>
  </si>
  <si>
    <t>KCHAKRAVARTHY</t>
  </si>
  <si>
    <t>6-3-609/192/1 ANANDNAGAR COLONY KHAIRATABAD HYDERABAD</t>
  </si>
  <si>
    <t>PE0001203</t>
  </si>
  <si>
    <t>J</t>
  </si>
  <si>
    <t>SANTHARAM</t>
  </si>
  <si>
    <t>1-2-51/B DOMALGUDA HYDERABAD</t>
  </si>
  <si>
    <t>PE0001303</t>
  </si>
  <si>
    <t>MOTILAL</t>
  </si>
  <si>
    <t>GKARVA</t>
  </si>
  <si>
    <t>28/2, BUDHWAR PETH P.B.NO. 105 SOLAPUR</t>
  </si>
  <si>
    <t>PE0001316</t>
  </si>
  <si>
    <t>28/2 BUDHWAR PETH P.B.NO.105 SOLAPUR</t>
  </si>
  <si>
    <t>PE0001317</t>
  </si>
  <si>
    <t>THATIKONDA</t>
  </si>
  <si>
    <t>SADASHIVUDU</t>
  </si>
  <si>
    <t>VENKATESWARA FERT S DEPOT OLD BEET BAZAR WARANGAL</t>
  </si>
  <si>
    <t>PE0001413</t>
  </si>
  <si>
    <t>LAXMAN</t>
  </si>
  <si>
    <t>NO.3-1-630, NIMBOLI ADDA KACHIGUDA HYDERABAD</t>
  </si>
  <si>
    <t>PE0001449</t>
  </si>
  <si>
    <t>SHYAM</t>
  </si>
  <si>
    <t>5-9-31/8/6, BUSY MARKET, OPP.GANDHI MEDICAL COLLEGE, BASHEERBAGH HYDERABAD</t>
  </si>
  <si>
    <t>PE0001475</t>
  </si>
  <si>
    <t>SWARNAMALAREDDY</t>
  </si>
  <si>
    <t>4-1-2/4, RAMKOTE HYDERABAD A.P.</t>
  </si>
  <si>
    <t>PE0001489</t>
  </si>
  <si>
    <t>SUMAN</t>
  </si>
  <si>
    <t>DEY</t>
  </si>
  <si>
    <t>MANGAL CHAND ALLOYS &amp; REF. SHED NO. 23, I.D.A. CHERLAPALLY HYDERABAD</t>
  </si>
  <si>
    <t>PE0001518</t>
  </si>
  <si>
    <t>JAGANNATH</t>
  </si>
  <si>
    <t>PAL</t>
  </si>
  <si>
    <t>MANGAL CHAND ALLOYS &amp; REF. SHED NO. 23,  I.D.A. CHERLAPALLY HYDERABAD</t>
  </si>
  <si>
    <t>PE0001519</t>
  </si>
  <si>
    <t>SURESH</t>
  </si>
  <si>
    <t>CHAMARTHI</t>
  </si>
  <si>
    <t>NO.3-6-890 BEHIND INDIAN BANK NARAYAN GUDA HYDERABAD</t>
  </si>
  <si>
    <t>PE0001522</t>
  </si>
  <si>
    <t>H.NO.23-3-561 SULTAN SHAHI HYDERABAD</t>
  </si>
  <si>
    <t>PE0001526</t>
  </si>
  <si>
    <t>LALITHA</t>
  </si>
  <si>
    <t>P. ANITHA TEXTILES CHINNA BAZAR KOTHAGUDEM DIST. KHAMMAM</t>
  </si>
  <si>
    <t>KOTHAGUDEM</t>
  </si>
  <si>
    <t>PE0001576</t>
  </si>
  <si>
    <t>SOMASEEKAR</t>
  </si>
  <si>
    <t>C/O. Y. JAGADESWARA RAO NO. 8-3-22/A3, PANCHAVATI APTS., YELLAREDDYGUDA HYDERABAD</t>
  </si>
  <si>
    <t>PE0001577</t>
  </si>
  <si>
    <t>PRAVIRA</t>
  </si>
  <si>
    <t>FINANCIAL</t>
  </si>
  <si>
    <t>SERVICE</t>
  </si>
  <si>
    <t>NO. 3-5-874/4 HYDERGUDA HYDERABAD A.P.</t>
  </si>
  <si>
    <t>PE0001671</t>
  </si>
  <si>
    <t>RAMESHREDDY</t>
  </si>
  <si>
    <t>CADSYS 1A, IST FLOOR, LINGAPUR LA BUILDE COMPLEX, HIMAYATNAGAR  HYDERABAD</t>
  </si>
  <si>
    <t>PE0001704</t>
  </si>
  <si>
    <t>DHANALAKSHMI</t>
  </si>
  <si>
    <t>PLOT NO.34/A, SRINIVASA COLONY (WEST), S.R.NAGAR (PO), HYDERABAD</t>
  </si>
  <si>
    <t>PE0001737</t>
  </si>
  <si>
    <t>GANESHBHAT</t>
  </si>
  <si>
    <t>NO. 244/94 FULBAG GALLI BELGAUM</t>
  </si>
  <si>
    <t>BELGAUM</t>
  </si>
  <si>
    <t>PE0001817</t>
  </si>
  <si>
    <t>SHEELA</t>
  </si>
  <si>
    <t>RAMANUJAM</t>
  </si>
  <si>
    <t>FLAT NO.201, "A" WING, PANCHSHEEL 4, RAHEJA TOWNSHIP, MALAD - EAST, MUMBAI</t>
  </si>
  <si>
    <t>MUMBAI</t>
  </si>
  <si>
    <t>PE0001995</t>
  </si>
  <si>
    <t>JITENDERREDDY</t>
  </si>
  <si>
    <t>4-1-214 RAMKOTE HYDERABAD</t>
  </si>
  <si>
    <t>PE0002149</t>
  </si>
  <si>
    <t>AKUMAR</t>
  </si>
  <si>
    <t>PLOT NO.201 SAI KIRAN APTS - 1 SRINAGAR COLONY HYDERABAD</t>
  </si>
  <si>
    <t>PE0002151</t>
  </si>
  <si>
    <t>RAMADEVI</t>
  </si>
  <si>
    <t>3-6-260/301 MADHURI MANSION HIMAYATNAGAR HYDERABAD</t>
  </si>
  <si>
    <t>PE0002224</t>
  </si>
  <si>
    <t>SRINIVAS</t>
  </si>
  <si>
    <t>PE0002225</t>
  </si>
  <si>
    <t>SUDHA</t>
  </si>
  <si>
    <t>RANI</t>
  </si>
  <si>
    <t>KATAKAM</t>
  </si>
  <si>
    <t>2-1-306 POTTI SRI RAMULU ROAD KHAMMAM</t>
  </si>
  <si>
    <t>KHAMMAM</t>
  </si>
  <si>
    <t>PE0002229</t>
  </si>
  <si>
    <t>RADHA</t>
  </si>
  <si>
    <t>MANJUNATH</t>
  </si>
  <si>
    <t>W/O. MANJUNATH A P S R T C PAN SHOP NAGARKURNOOL</t>
  </si>
  <si>
    <t>WANAPARTHY</t>
  </si>
  <si>
    <t>PE0002246</t>
  </si>
  <si>
    <t>LAKSHMIRAJYAM</t>
  </si>
  <si>
    <t>9-15/4, DWARAKAPURAM DILSUKHNAGAR HYDERABAD</t>
  </si>
  <si>
    <t>PE0002247</t>
  </si>
  <si>
    <t>VEMURI</t>
  </si>
  <si>
    <t>NARMADA</t>
  </si>
  <si>
    <t>V. NARMADA, DOOR NO. H I G-II 49-54-20/1, GREEN PARK SEETHAMM DHARA VISAKHAPATNAM</t>
  </si>
  <si>
    <t>PE0002256</t>
  </si>
  <si>
    <t>PABATIREDDY</t>
  </si>
  <si>
    <t>CHANDRA</t>
  </si>
  <si>
    <t>REDDY</t>
  </si>
  <si>
    <t>C/O.SUMANJALI CHIT FUNDS PRAKASHAM BAZAR NALGONDA</t>
  </si>
  <si>
    <t>NALGONDA</t>
  </si>
  <si>
    <t>PE0002264</t>
  </si>
  <si>
    <t>VAMSHIDHAR</t>
  </si>
  <si>
    <t>C/O. M. SHYAM SUNDER NO. 36/A NEW SAIDABAD COLONY HYDERABD</t>
  </si>
  <si>
    <t>PE0002268</t>
  </si>
  <si>
    <t>ANCHA</t>
  </si>
  <si>
    <t>ASITHA</t>
  </si>
  <si>
    <t>H.NO.3-6-534 STREET NO.7, HARDIKAR BAGH, HIMAYATHNAGAR, HYDERABAD</t>
  </si>
  <si>
    <t>PE0002375</t>
  </si>
  <si>
    <t>NAGA</t>
  </si>
  <si>
    <t>MADHAV</t>
  </si>
  <si>
    <t>H.NO.3-6-534, STREET NO.7, HARDIKAR BAGH HIMAYATNAGAR, HYDERABAD</t>
  </si>
  <si>
    <t>PE0002377</t>
  </si>
  <si>
    <t>CHAKRAPANI</t>
  </si>
  <si>
    <t>NO. 8-2-10 KUMAR TRANSPORT OLD BEET BAZAR WARANGAL</t>
  </si>
  <si>
    <t>PE0002393</t>
  </si>
  <si>
    <t>DHANALAXMI</t>
  </si>
  <si>
    <t>C/O. CHAKRAPANI VENKATESWARA FERTILIZERS DEPOT OLD BEET BAZAR WARANGAL</t>
  </si>
  <si>
    <t>PE0002394</t>
  </si>
  <si>
    <t>PRANAY</t>
  </si>
  <si>
    <t>JMEHTA</t>
  </si>
  <si>
    <t>NO.201, PANCHARATNA APARTMENTS, RAMKOTE HYDERABAD</t>
  </si>
  <si>
    <t>PE0002409</t>
  </si>
  <si>
    <t>MEKA</t>
  </si>
  <si>
    <t>VIDAYASAGAR</t>
  </si>
  <si>
    <t>C/O. M. KRISHNA MOHAN NO. 1-1-563/564, 103 SURABHI APARTMENT, BLOCK - A NEW BAKARAM</t>
  </si>
  <si>
    <t>PE0002432</t>
  </si>
  <si>
    <t>VIDYASAGAR</t>
  </si>
  <si>
    <t>C/O. M. KRISHNA MOHAN NO. 1-1-563/564, 103, SURABHI APARTMENTS, BLOCK - A NEW BAKARAM</t>
  </si>
  <si>
    <t>PE0002434</t>
  </si>
  <si>
    <t>SRINIVASULU</t>
  </si>
  <si>
    <t>SRI SRINIVASA TRADERS KIRANA &amp; GENERAL STORE GANDHI CHOWK WANAPARTHY</t>
  </si>
  <si>
    <t>PE0002468</t>
  </si>
  <si>
    <t>KATUKURI</t>
  </si>
  <si>
    <t>SHANKAR</t>
  </si>
  <si>
    <t>NO. 8-2-10, KUMAR TRANSPORT OLDBEET BAZAR WARANGAL</t>
  </si>
  <si>
    <t>PE0002484</t>
  </si>
  <si>
    <t>RAJAVARDHANREDDY</t>
  </si>
  <si>
    <t>MIG - 6, APHB COLONY NAGAR KURNOOL MAHABUBNAGAR NAGAR KURNOOL</t>
  </si>
  <si>
    <t>PE0002485</t>
  </si>
  <si>
    <t>KOSANA</t>
  </si>
  <si>
    <t>VENKATESWARLU</t>
  </si>
  <si>
    <t>NO.1-10-234/7, NANDINI MANSION, ASHOK NAGAR, HYDERABAD</t>
  </si>
  <si>
    <t>PE0002498</t>
  </si>
  <si>
    <t>D</t>
  </si>
  <si>
    <t>VENKATESH</t>
  </si>
  <si>
    <t>SRI VENKATESWARA AGENCIES MAIN ROAD GADWAL</t>
  </si>
  <si>
    <t>PE0002506</t>
  </si>
  <si>
    <t>NALLURI</t>
  </si>
  <si>
    <t>SAMBASIVA</t>
  </si>
  <si>
    <t>NO. 16-11-310/14/6/A OPP. T.V. TOWER SALEEMNAGAR COLONY, MALAKPET HYDERABAD</t>
  </si>
  <si>
    <t>PE0002510</t>
  </si>
  <si>
    <t>MANIKCHAND</t>
  </si>
  <si>
    <t>LONAWAT</t>
  </si>
  <si>
    <t>NO. 65-A NAVI PETH SOLAPUR</t>
  </si>
  <si>
    <t>PE0002515</t>
  </si>
  <si>
    <t>NO. 65-A NAVI PETH, SOLAPUR.</t>
  </si>
  <si>
    <t>PE0002516</t>
  </si>
  <si>
    <t>T</t>
  </si>
  <si>
    <t>ANURADHAREDDY</t>
  </si>
  <si>
    <t>NO. 3-1-207 NIMBOLIADDA KACHIGUDA, HYDERABAD.</t>
  </si>
  <si>
    <t>PE0002534</t>
  </si>
  <si>
    <t>SAKUNTALA</t>
  </si>
  <si>
    <t>C/O. R.V. RAYUDU, RESI. 7-1-29 (K) , PLOT NO.3, FLAT NO.8, AISWARYA APRTMENTS, AMEERPET, HYDERABAD</t>
  </si>
  <si>
    <t>PE0002543</t>
  </si>
  <si>
    <t>MADIPADIGE</t>
  </si>
  <si>
    <t>H.NO.1-3-183/39/13/D, PLOT NO.16, P&amp;T COLONY, GANDHI NAGAR HYDERABAD</t>
  </si>
  <si>
    <t>PE0002545</t>
  </si>
  <si>
    <t>VIJAY</t>
  </si>
  <si>
    <t>TEXTILES</t>
  </si>
  <si>
    <t>LIMITED</t>
  </si>
  <si>
    <t>104, SURYA TOWERS SARDAR PATEL ROAD SECUNDERABAD</t>
  </si>
  <si>
    <t>PE0002549</t>
  </si>
  <si>
    <t>FINANCEINVESTMENTS</t>
  </si>
  <si>
    <t>ROOMS 4 &amp; 5, II FLOOR UNITY HOUSE ABIDS HYDERABAD</t>
  </si>
  <si>
    <t>PE0002581</t>
  </si>
  <si>
    <t>RAVEENDRA</t>
  </si>
  <si>
    <t>C/O. PRUDENTIAL CAPITAL MARKETS LTD. NO. 6-3-1110,  26&amp;27, AMRUTHA MALL, SOMAJIGUDA HYDERABAD</t>
  </si>
  <si>
    <t>PE0002588</t>
  </si>
  <si>
    <t>TUL</t>
  </si>
  <si>
    <t>LEASING</t>
  </si>
  <si>
    <t>PVTLTD</t>
  </si>
  <si>
    <t>NO. 231, MAKER TOWER "B" CUFFEE PARADE BOMBAY</t>
  </si>
  <si>
    <t>PE0002592</t>
  </si>
  <si>
    <t>NUNNA</t>
  </si>
  <si>
    <t>RAMESH</t>
  </si>
  <si>
    <t>N. 10,  SARANI PROGRESSIVE COLONY HASMATHPET ROAD, SECUNDERABAD</t>
  </si>
  <si>
    <t>PE0002595</t>
  </si>
  <si>
    <t>WG</t>
  </si>
  <si>
    <t>CDR</t>
  </si>
  <si>
    <t>NRKUMAR</t>
  </si>
  <si>
    <t>NO. 10,  SARANI PROGRESSIVE COLONY, HASMATHPET ROAD, SECUNDERABAD</t>
  </si>
  <si>
    <t>PE0002596</t>
  </si>
  <si>
    <t>BUTTA</t>
  </si>
  <si>
    <t>NEELAKANTA</t>
  </si>
  <si>
    <t>NO. 6-3-347/12 &amp; 13 DWARAKAPURI COLONY PANJAGUTTA HYDERABAD</t>
  </si>
  <si>
    <t>PE0002597</t>
  </si>
  <si>
    <t>RAMNARAYAN</t>
  </si>
  <si>
    <t>JHAWAR</t>
  </si>
  <si>
    <t>3-5-104 OPP NEW SINCE COLLAGE NARAYAN GUDA RAMKOTE HYDERABAD</t>
  </si>
  <si>
    <t>PE0002614</t>
  </si>
  <si>
    <t>SAJJA</t>
  </si>
  <si>
    <t>PLOT NO.B 96,97 JOURNALIST COLONY JUBILEE HILLS, ROAD NO.12 HYDERABAD</t>
  </si>
  <si>
    <t>PE0002630</t>
  </si>
  <si>
    <t>VIJAYALAKSHMI</t>
  </si>
  <si>
    <t>H.NO. 16-2-184/A; PALTON MALAKPET HYDERABAD</t>
  </si>
  <si>
    <t>PE0002637</t>
  </si>
  <si>
    <t>YERUVA</t>
  </si>
  <si>
    <t>RAMULAMMA</t>
  </si>
  <si>
    <t>C/O. DR. O. UMA MAHESWARA REDDY POST. MUPKAL, VIA KISANNAGAR DIST. NIZAMABAD, MUPKAL.</t>
  </si>
  <si>
    <t>ARMOOR</t>
  </si>
  <si>
    <t>PE0002652</t>
  </si>
  <si>
    <t>MANJULA</t>
  </si>
  <si>
    <t>NO. 16-2-139/E DAYANANDNAGAR MALAKPET HYDERABAD</t>
  </si>
  <si>
    <t>PE0002753</t>
  </si>
  <si>
    <t>PAWAN</t>
  </si>
  <si>
    <t>H.NO. 22-5-484/2 PANJESHA AGRA COLONY HYDERABAD</t>
  </si>
  <si>
    <t>PE0002774</t>
  </si>
  <si>
    <t>KISHORKUMAR</t>
  </si>
  <si>
    <t>NO. 6-3-595/60 PADMAVATHI NAGAR KHAIRATABAD HYDERABAD</t>
  </si>
  <si>
    <t>PE0002781</t>
  </si>
  <si>
    <t>PRAJAY</t>
  </si>
  <si>
    <t>SERVICESLTD</t>
  </si>
  <si>
    <t>NO.4-1-2/4, EDEN GARDEN RAMKOTE, HYDERABAD</t>
  </si>
  <si>
    <t>PE0002807</t>
  </si>
  <si>
    <t>SETHU</t>
  </si>
  <si>
    <t>MADHAVA</t>
  </si>
  <si>
    <t>RAOMUPPA</t>
  </si>
  <si>
    <t>H.NO. 11-5-45 REDHILLS, OPP. FLOWERZONE EDUCATIONAL INSTITUTE HYDERABAD</t>
  </si>
  <si>
    <t>PE0002828</t>
  </si>
  <si>
    <t>RKRISHNA</t>
  </si>
  <si>
    <t>NO. 1408 BABUKHAN ESTATE BASHEERBAGH HYDERABAD</t>
  </si>
  <si>
    <t>PE0002829</t>
  </si>
  <si>
    <t>ABBARAJU</t>
  </si>
  <si>
    <t>VANI</t>
  </si>
  <si>
    <t>C/O. A. BHASKARA RAO S.B.R. COLONY, PLOT NO. 30, ADIKMET HYDERABAD</t>
  </si>
  <si>
    <t>PE0002833</t>
  </si>
  <si>
    <t>RAMACHANDRARAO</t>
  </si>
  <si>
    <t>A-3, ADISHREE APARTMENTS 32-33, KOTHARI ROAD NUNGAMBAKKAM MADRAS</t>
  </si>
  <si>
    <t>TAMIL NADU</t>
  </si>
  <si>
    <t>CHENNAI</t>
  </si>
  <si>
    <t>PE0002838</t>
  </si>
  <si>
    <t>BOLLU</t>
  </si>
  <si>
    <t>VIJAYA</t>
  </si>
  <si>
    <t>BASKAR</t>
  </si>
  <si>
    <t>NO.1-3-183/A/1O, GANDHI NAGAR HYDERABAD</t>
  </si>
  <si>
    <t>PE0002844</t>
  </si>
  <si>
    <t>DAPHATARY</t>
  </si>
  <si>
    <t>786, 8TH MAIN , 2D CROSS, 3RD STAGE, 3RD BLOCK, BASAVESWARANAGAR, BANGALORE</t>
  </si>
  <si>
    <t>BANGALORE</t>
  </si>
  <si>
    <t>PE0002851</t>
  </si>
  <si>
    <t>SURAJMAL</t>
  </si>
  <si>
    <t>MOOLCHAND</t>
  </si>
  <si>
    <t>GELDA</t>
  </si>
  <si>
    <t>C/O. SONAL FANCY EMPORIUM R.P. ROAD JALNA</t>
  </si>
  <si>
    <t>JALNA</t>
  </si>
  <si>
    <t>PE0002859</t>
  </si>
  <si>
    <t>KAMLA</t>
  </si>
  <si>
    <t>MAHAVIR</t>
  </si>
  <si>
    <t>PE0002860</t>
  </si>
  <si>
    <t>SRIDHAR</t>
  </si>
  <si>
    <t>EMMIDISETTY</t>
  </si>
  <si>
    <t>H.NO. 1-2-6 RAMALAYA STREET GANDHI NAGAR ANAKAPALLE</t>
  </si>
  <si>
    <t>PE0002867</t>
  </si>
  <si>
    <t>KANNEGANTI</t>
  </si>
  <si>
    <t>PRAMILA</t>
  </si>
  <si>
    <t>DEVI</t>
  </si>
  <si>
    <t>C/O. K. SOMASEKHAR RAO FLAT NO. 202, LAKSHMI TOWERS ADUSUMILLI VARI STREET, GANDHI NAGAR, TENALI</t>
  </si>
  <si>
    <t>TENALI</t>
  </si>
  <si>
    <t>PE0002923</t>
  </si>
  <si>
    <t>PRAMILADEVI</t>
  </si>
  <si>
    <t>W/O. SOMASEKHAR RAO FLAT NO. 202, LAKSHMI TOWERS ADUSUMILLI VARI STREET, GANDHI NAGAR, TENALI</t>
  </si>
  <si>
    <t>PE0002924</t>
  </si>
  <si>
    <t>RAJKUMAR</t>
  </si>
  <si>
    <t>FLAT NO. 609. 6TH FLOOR AMARCHAND SHARMA APARTMENTS SECUNDERABAD</t>
  </si>
  <si>
    <t>PE0002939</t>
  </si>
  <si>
    <t>CHANDER</t>
  </si>
  <si>
    <t>H.NO. 3-2-511 PURANA JYPTI STREET KUMARGUDA SECUNDERABAD</t>
  </si>
  <si>
    <t>PE0002940</t>
  </si>
  <si>
    <t>ASATYANARAYANA</t>
  </si>
  <si>
    <t>H.NO. 1-9-19/66 RAMNAGAR TRT QUARTERS HYDERBAD</t>
  </si>
  <si>
    <t>PE0002941</t>
  </si>
  <si>
    <t>SRIRAMULU</t>
  </si>
  <si>
    <t>MALLELA</t>
  </si>
  <si>
    <t>F-23, SRI SAI KRUPA APTS., 11-5-453, RED HILLS, HYDERABAD</t>
  </si>
  <si>
    <t>PE0003006</t>
  </si>
  <si>
    <t>MAYUR</t>
  </si>
  <si>
    <t>RSHAH</t>
  </si>
  <si>
    <t>1- HATIM BLDG., GR FLOOR 20. BONAJI STREET FORT BOMBAY</t>
  </si>
  <si>
    <t>PE0003072</t>
  </si>
  <si>
    <t>MOHAN</t>
  </si>
  <si>
    <t>VIJAN</t>
  </si>
  <si>
    <t>NO. 408 B COMMERCE HOUSE N. MASTER ROAD BOMBAY</t>
  </si>
  <si>
    <t>PE0003073</t>
  </si>
  <si>
    <t>VINOD</t>
  </si>
  <si>
    <t>BMEHTA</t>
  </si>
  <si>
    <t>86/88, BHAVANI SHANKAR ROAD MEHTA SADAN, 6TH FLOOR DADAR BOMBAY</t>
  </si>
  <si>
    <t>PE0003100</t>
  </si>
  <si>
    <t>DILPA</t>
  </si>
  <si>
    <t>MSHAH</t>
  </si>
  <si>
    <t>BHARTI AUTOMOBILES, 4-8-50/1A, RANGAMAHAL ROAD, PUTLIBOWLI, HYDERABAD</t>
  </si>
  <si>
    <t>PE0003160</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</si>
</sst>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0.00;[Red]0.00"/>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409]dddd\,\ mmmm\ dd\,\ yyyy"/>
    <numFmt numFmtId="183" formatCode="[$-409]d\-mmm\-yyyy;@"/>
    <numFmt numFmtId="184" formatCode="[$-409]dddd\,\ mmmm\ d\,\ yyyy"/>
    <numFmt numFmtId="185" formatCode="[$-409]h:mm:ss\ AM/PM"/>
  </numFmts>
  <fonts count="51">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0">
    <xf numFmtId="0" fontId="0" fillId="0" borderId="0" xfId="0" applyFont="1" applyAlignment="1">
      <alignment/>
    </xf>
    <xf numFmtId="0" fontId="47" fillId="0" borderId="0" xfId="0" applyFont="1" applyFill="1" applyAlignment="1">
      <alignment wrapText="1"/>
    </xf>
    <xf numFmtId="0" fontId="48" fillId="33" borderId="10" xfId="58" applyFont="1" applyFill="1" applyBorder="1" applyAlignment="1" applyProtection="1">
      <alignment vertical="center" wrapText="1"/>
      <protection/>
    </xf>
    <xf numFmtId="0" fontId="49"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6" fillId="34" borderId="0" xfId="0" applyFont="1" applyFill="1" applyAlignment="1">
      <alignment horizontal="center"/>
    </xf>
    <xf numFmtId="177" fontId="46" fillId="34" borderId="0" xfId="0" applyNumberFormat="1" applyFont="1" applyFill="1" applyAlignment="1">
      <alignment horizontal="center"/>
    </xf>
    <xf numFmtId="0" fontId="9" fillId="0" borderId="0" xfId="58" applyFont="1" applyBorder="1" applyAlignment="1">
      <alignment/>
      <protection/>
    </xf>
    <xf numFmtId="0" fontId="46" fillId="34" borderId="0" xfId="0" applyFont="1" applyFill="1" applyAlignment="1">
      <alignment/>
    </xf>
    <xf numFmtId="0" fontId="1" fillId="0" borderId="0" xfId="58" applyBorder="1" applyAlignment="1">
      <alignment/>
      <protection/>
    </xf>
    <xf numFmtId="177"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6" fillId="0" borderId="0" xfId="0" applyFont="1" applyAlignment="1" applyProtection="1">
      <alignment vertical="center" wrapText="1"/>
      <protection/>
    </xf>
    <xf numFmtId="0" fontId="46"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76"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6"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6" fillId="0" borderId="0" xfId="0" applyNumberFormat="1" applyFont="1" applyAlignment="1" applyProtection="1">
      <alignment vertical="center" wrapText="1"/>
      <protection/>
    </xf>
    <xf numFmtId="0" fontId="9" fillId="0" borderId="0" xfId="58" applyFont="1" applyFill="1" applyBorder="1" applyAlignment="1">
      <alignment/>
      <protection/>
    </xf>
    <xf numFmtId="0" fontId="46" fillId="0" borderId="12" xfId="0" applyFont="1" applyBorder="1" applyAlignment="1" applyProtection="1">
      <alignment vertical="center" wrapText="1"/>
      <protection/>
    </xf>
    <xf numFmtId="49" fontId="46" fillId="35" borderId="11" xfId="58" applyNumberFormat="1" applyFont="1" applyFill="1" applyBorder="1" applyAlignment="1" applyProtection="1">
      <alignment horizontal="center" vertical="center" wrapText="1"/>
      <protection/>
    </xf>
    <xf numFmtId="49" fontId="0" fillId="0" borderId="0" xfId="0" applyNumberFormat="1" applyAlignment="1" applyProtection="1">
      <alignment vertical="center" wrapText="1"/>
      <protection/>
    </xf>
    <xf numFmtId="49" fontId="46" fillId="0" borderId="0" xfId="0" applyNumberFormat="1" applyFont="1" applyAlignment="1" applyProtection="1">
      <alignment vertical="center" wrapText="1"/>
      <protection/>
    </xf>
    <xf numFmtId="14" fontId="0" fillId="0" borderId="0" xfId="0" applyNumberFormat="1" applyAlignment="1" applyProtection="1">
      <alignment vertical="center" wrapText="1"/>
      <protection locked="0"/>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2" fontId="46" fillId="38" borderId="11" xfId="0" applyNumberFormat="1" applyFont="1" applyFill="1" applyBorder="1" applyAlignment="1" applyProtection="1">
      <alignment horizontal="right" vertical="center" wrapText="1"/>
      <protection/>
    </xf>
    <xf numFmtId="0" fontId="50"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7" xfId="0" applyFill="1" applyBorder="1" applyAlignment="1" applyProtection="1">
      <alignment horizontal="left" vertical="center" wrapText="1"/>
      <protection locked="0"/>
    </xf>
    <xf numFmtId="0" fontId="46" fillId="0" borderId="0" xfId="0" applyFont="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46" fillId="0" borderId="0" xfId="0" applyFont="1" applyBorder="1" applyAlignment="1" applyProtection="1">
      <alignment horizontal="left" vertical="center" wrapText="1"/>
      <protection/>
    </xf>
    <xf numFmtId="0" fontId="0" fillId="0" borderId="11" xfId="0" applyBorder="1" applyAlignment="1" applyProtection="1">
      <alignment/>
      <protection locked="0"/>
    </xf>
    <xf numFmtId="2" fontId="0" fillId="0" borderId="11" xfId="0" applyNumberFormat="1" applyBorder="1" applyAlignment="1" applyProtection="1">
      <alignment/>
      <protection locked="0"/>
    </xf>
    <xf numFmtId="0" fontId="0" fillId="0" borderId="11" xfId="0" applyBorder="1" applyAlignment="1" applyProtection="1" quotePrefix="1">
      <alignment/>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942975</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857250" cy="4667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1276350</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257300"/>
          <a:ext cx="857250"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1285875</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38325"/>
          <a:ext cx="857250"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85" zoomScaleNormal="85"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35" t="s">
        <v>0</v>
      </c>
      <c r="B1" s="35"/>
    </row>
    <row r="2" spans="1:2" s="1" customFormat="1" ht="115.5" thickBot="1">
      <c r="A2" s="2" t="s">
        <v>1</v>
      </c>
      <c r="B2" s="3" t="s">
        <v>940</v>
      </c>
    </row>
    <row r="3" spans="1:2" ht="16.5">
      <c r="A3" s="36" t="s">
        <v>2</v>
      </c>
      <c r="B3" s="37"/>
    </row>
    <row r="4" spans="1:2" ht="76.5">
      <c r="A4" s="4" t="s">
        <v>3</v>
      </c>
      <c r="B4" s="5" t="s">
        <v>8</v>
      </c>
    </row>
    <row r="5" spans="1:2" ht="63.75">
      <c r="A5" s="2" t="s">
        <v>4</v>
      </c>
      <c r="B5" s="5" t="s">
        <v>941</v>
      </c>
    </row>
    <row r="6" spans="1:2" ht="409.5">
      <c r="A6" s="2" t="s">
        <v>5</v>
      </c>
      <c r="B6" s="5" t="s">
        <v>956</v>
      </c>
    </row>
    <row r="7" spans="1:2" ht="51">
      <c r="A7" s="6" t="s">
        <v>6</v>
      </c>
      <c r="B7" s="5" t="s">
        <v>9</v>
      </c>
    </row>
    <row r="8" spans="1:2" ht="38.25">
      <c r="A8" s="4" t="s">
        <v>7</v>
      </c>
      <c r="B8" s="3"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X155"/>
  <sheetViews>
    <sheetView tabSelected="1" workbookViewId="0" topLeftCell="A1">
      <selection activeCell="A15" sqref="A15:W155"/>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9.140625" style="23" customWidth="1"/>
    <col min="17" max="17" width="12.00390625" style="23" bestFit="1" customWidth="1"/>
    <col min="18" max="18" width="14.421875" style="23" customWidth="1"/>
    <col min="19" max="19" width="18.00390625" style="23" customWidth="1"/>
    <col min="20" max="23" width="14.421875" style="15" customWidth="1"/>
    <col min="24" max="24" width="0" style="15" hidden="1" customWidth="1"/>
    <col min="25" max="27" width="14.421875" style="15" customWidth="1"/>
    <col min="28" max="16384" width="14.421875" style="15" customWidth="1"/>
  </cols>
  <sheetData>
    <row r="1" spans="1:19" s="16" customFormat="1" ht="37.5" customHeight="1">
      <c r="A1" s="39" t="s">
        <v>947</v>
      </c>
      <c r="B1" s="39"/>
      <c r="C1" s="39"/>
      <c r="D1" s="39"/>
      <c r="E1" s="39"/>
      <c r="F1" s="39"/>
      <c r="G1" s="39"/>
      <c r="H1" s="39"/>
      <c r="I1" s="39"/>
      <c r="J1" s="39"/>
      <c r="K1" s="39"/>
      <c r="L1" s="39"/>
      <c r="M1" s="39"/>
      <c r="Q1" s="32"/>
      <c r="R1" s="32"/>
      <c r="S1" s="32"/>
    </row>
    <row r="2" spans="1:19" s="16" customFormat="1" ht="30">
      <c r="A2" s="17" t="s">
        <v>918</v>
      </c>
      <c r="B2" s="40" t="s">
        <v>957</v>
      </c>
      <c r="C2" s="41"/>
      <c r="F2" s="17" t="s">
        <v>919</v>
      </c>
      <c r="G2" s="43" t="s">
        <v>958</v>
      </c>
      <c r="H2" s="44"/>
      <c r="I2" s="45"/>
      <c r="K2" s="18"/>
      <c r="Q2" s="32"/>
      <c r="R2" s="32"/>
      <c r="S2" s="32"/>
    </row>
    <row r="3" spans="11:19" s="16" customFormat="1" ht="15">
      <c r="K3" s="22"/>
      <c r="Q3" s="32"/>
      <c r="R3" s="32"/>
      <c r="S3" s="32"/>
    </row>
    <row r="4" spans="1:19" s="17" customFormat="1" ht="15">
      <c r="A4" s="42" t="s">
        <v>920</v>
      </c>
      <c r="B4" s="42"/>
      <c r="C4" s="42"/>
      <c r="D4" s="42"/>
      <c r="E4" s="38">
        <v>86675</v>
      </c>
      <c r="F4" s="38"/>
      <c r="H4" s="42" t="s">
        <v>921</v>
      </c>
      <c r="I4" s="42"/>
      <c r="J4" s="42"/>
      <c r="K4" s="42"/>
      <c r="L4" s="38">
        <v>0</v>
      </c>
      <c r="M4" s="38"/>
      <c r="Q4" s="33"/>
      <c r="R4" s="33"/>
      <c r="S4" s="33"/>
    </row>
    <row r="5" spans="11:19" s="17" customFormat="1" ht="15">
      <c r="K5" s="18"/>
      <c r="Q5" s="33"/>
      <c r="R5" s="33"/>
      <c r="S5" s="33"/>
    </row>
    <row r="6" spans="1:19" s="17" customFormat="1" ht="15">
      <c r="A6" s="42" t="s">
        <v>922</v>
      </c>
      <c r="B6" s="42"/>
      <c r="C6" s="42"/>
      <c r="D6" s="42"/>
      <c r="E6" s="38">
        <v>0</v>
      </c>
      <c r="F6" s="38"/>
      <c r="H6" s="42" t="s">
        <v>923</v>
      </c>
      <c r="I6" s="42"/>
      <c r="J6" s="42"/>
      <c r="K6" s="42"/>
      <c r="L6" s="38">
        <v>0</v>
      </c>
      <c r="M6" s="38"/>
      <c r="Q6" s="33"/>
      <c r="R6" s="33"/>
      <c r="S6" s="33"/>
    </row>
    <row r="7" spans="11:19" s="17" customFormat="1" ht="15">
      <c r="K7" s="25"/>
      <c r="L7" s="28"/>
      <c r="Q7" s="33"/>
      <c r="R7" s="33"/>
      <c r="S7" s="33"/>
    </row>
    <row r="8" spans="1:19" s="17" customFormat="1" ht="15">
      <c r="A8" s="42" t="s">
        <v>924</v>
      </c>
      <c r="B8" s="42"/>
      <c r="C8" s="42"/>
      <c r="D8" s="42"/>
      <c r="E8" s="38">
        <v>0</v>
      </c>
      <c r="F8" s="38"/>
      <c r="H8" s="42" t="s">
        <v>925</v>
      </c>
      <c r="I8" s="42"/>
      <c r="J8" s="42"/>
      <c r="K8" s="42"/>
      <c r="L8" s="38">
        <v>0</v>
      </c>
      <c r="M8" s="38"/>
      <c r="Q8" s="33"/>
      <c r="R8" s="33"/>
      <c r="S8" s="33"/>
    </row>
    <row r="9" spans="11:19" s="17" customFormat="1" ht="15">
      <c r="K9" s="18"/>
      <c r="Q9" s="33"/>
      <c r="R9" s="33"/>
      <c r="S9" s="33"/>
    </row>
    <row r="10" spans="1:19" s="17" customFormat="1" ht="15">
      <c r="A10" s="42" t="s">
        <v>926</v>
      </c>
      <c r="B10" s="42"/>
      <c r="C10" s="42"/>
      <c r="D10" s="42"/>
      <c r="E10" s="38">
        <v>0</v>
      </c>
      <c r="F10" s="38"/>
      <c r="H10" s="42" t="s">
        <v>916</v>
      </c>
      <c r="I10" s="42"/>
      <c r="J10" s="42"/>
      <c r="K10" s="42"/>
      <c r="L10" s="38">
        <v>0</v>
      </c>
      <c r="M10" s="38"/>
      <c r="Q10" s="33"/>
      <c r="R10" s="33"/>
      <c r="S10" s="33"/>
    </row>
    <row r="11" spans="11:19" s="17" customFormat="1" ht="15">
      <c r="K11" s="18"/>
      <c r="Q11" s="33"/>
      <c r="R11" s="33"/>
      <c r="S11" s="33"/>
    </row>
    <row r="12" spans="1:19" s="17" customFormat="1" ht="15">
      <c r="A12" s="42" t="s">
        <v>917</v>
      </c>
      <c r="B12" s="42"/>
      <c r="C12" s="42"/>
      <c r="D12" s="42"/>
      <c r="E12" s="38">
        <v>0</v>
      </c>
      <c r="F12" s="38"/>
      <c r="G12" s="30"/>
      <c r="H12" s="46" t="s">
        <v>944</v>
      </c>
      <c r="I12" s="46"/>
      <c r="J12" s="46"/>
      <c r="K12" s="46"/>
      <c r="L12" s="38">
        <v>0</v>
      </c>
      <c r="M12" s="38"/>
      <c r="Q12" s="33"/>
      <c r="R12" s="33"/>
      <c r="S12" s="33"/>
    </row>
    <row r="13" spans="11:19" s="16" customFormat="1" ht="15">
      <c r="K13" s="22"/>
      <c r="Q13" s="32"/>
      <c r="R13" s="32"/>
      <c r="S13" s="32"/>
    </row>
    <row r="14" spans="1:23" s="26" customFormat="1" ht="120">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945</v>
      </c>
      <c r="R14" s="31" t="s">
        <v>946</v>
      </c>
      <c r="S14" s="31" t="s">
        <v>948</v>
      </c>
      <c r="T14" s="31" t="s">
        <v>949</v>
      </c>
      <c r="U14" s="31" t="s">
        <v>950</v>
      </c>
      <c r="V14" s="31" t="s">
        <v>951</v>
      </c>
      <c r="W14" s="31" t="s">
        <v>952</v>
      </c>
    </row>
    <row r="15" spans="1:24" ht="15">
      <c r="A15" s="47" t="s">
        <v>959</v>
      </c>
      <c r="B15" s="47" t="s">
        <v>960</v>
      </c>
      <c r="C15" s="47"/>
      <c r="D15" s="47" t="s">
        <v>550</v>
      </c>
      <c r="E15" s="47"/>
      <c r="F15" s="47"/>
      <c r="G15" s="47" t="s">
        <v>961</v>
      </c>
      <c r="H15" s="47" t="s">
        <v>11</v>
      </c>
      <c r="I15" s="47" t="s">
        <v>962</v>
      </c>
      <c r="J15" s="47" t="s">
        <v>963</v>
      </c>
      <c r="K15" s="47">
        <v>500029</v>
      </c>
      <c r="L15" s="47" t="s">
        <v>964</v>
      </c>
      <c r="M15" s="47"/>
      <c r="N15" s="47" t="s">
        <v>909</v>
      </c>
      <c r="O15" s="48">
        <v>30</v>
      </c>
      <c r="P15" s="49" t="s">
        <v>965</v>
      </c>
      <c r="Q15" s="47"/>
      <c r="R15" s="49" t="s">
        <v>966</v>
      </c>
      <c r="S15" s="49" t="s">
        <v>966</v>
      </c>
      <c r="T15" s="47"/>
      <c r="U15" s="47"/>
      <c r="V15" s="47"/>
      <c r="W15" s="47" t="s">
        <v>954</v>
      </c>
      <c r="X15" s="34">
        <v>22871</v>
      </c>
    </row>
    <row r="16" spans="1:23" ht="15">
      <c r="A16" s="47" t="s">
        <v>959</v>
      </c>
      <c r="B16" s="47" t="s">
        <v>967</v>
      </c>
      <c r="C16" s="47"/>
      <c r="D16" s="47" t="s">
        <v>550</v>
      </c>
      <c r="E16" s="47"/>
      <c r="F16" s="47"/>
      <c r="G16" s="47" t="s">
        <v>961</v>
      </c>
      <c r="H16" s="47" t="s">
        <v>11</v>
      </c>
      <c r="I16" s="47" t="s">
        <v>962</v>
      </c>
      <c r="J16" s="47" t="s">
        <v>963</v>
      </c>
      <c r="K16" s="47">
        <v>500029</v>
      </c>
      <c r="L16" s="47" t="s">
        <v>968</v>
      </c>
      <c r="M16" s="47"/>
      <c r="N16" s="47" t="s">
        <v>909</v>
      </c>
      <c r="O16" s="48">
        <v>5</v>
      </c>
      <c r="P16" s="49" t="s">
        <v>965</v>
      </c>
      <c r="Q16" s="47"/>
      <c r="R16" s="49" t="s">
        <v>966</v>
      </c>
      <c r="S16" s="49" t="s">
        <v>966</v>
      </c>
      <c r="T16" s="47"/>
      <c r="U16" s="47"/>
      <c r="V16" s="47"/>
      <c r="W16" s="47" t="s">
        <v>954</v>
      </c>
    </row>
    <row r="17" spans="1:23" ht="15">
      <c r="A17" s="47" t="s">
        <v>969</v>
      </c>
      <c r="B17" s="47" t="s">
        <v>970</v>
      </c>
      <c r="C17" s="47" t="s">
        <v>971</v>
      </c>
      <c r="D17" s="47" t="s">
        <v>550</v>
      </c>
      <c r="E17" s="47"/>
      <c r="F17" s="47"/>
      <c r="G17" s="47" t="s">
        <v>972</v>
      </c>
      <c r="H17" s="47" t="s">
        <v>11</v>
      </c>
      <c r="I17" s="47" t="s">
        <v>962</v>
      </c>
      <c r="J17" s="47" t="s">
        <v>973</v>
      </c>
      <c r="K17" s="47"/>
      <c r="L17" s="47" t="s">
        <v>974</v>
      </c>
      <c r="M17" s="47"/>
      <c r="N17" s="47" t="s">
        <v>909</v>
      </c>
      <c r="O17" s="48">
        <v>375</v>
      </c>
      <c r="P17" s="49" t="s">
        <v>965</v>
      </c>
      <c r="Q17" s="47"/>
      <c r="R17" s="49" t="s">
        <v>966</v>
      </c>
      <c r="S17" s="49" t="s">
        <v>966</v>
      </c>
      <c r="T17" s="47"/>
      <c r="U17" s="47"/>
      <c r="V17" s="47"/>
      <c r="W17" s="47" t="s">
        <v>954</v>
      </c>
    </row>
    <row r="18" spans="1:23" ht="15">
      <c r="A18" s="47" t="s">
        <v>975</v>
      </c>
      <c r="B18" s="47" t="s">
        <v>976</v>
      </c>
      <c r="C18" s="47" t="s">
        <v>977</v>
      </c>
      <c r="D18" s="47" t="s">
        <v>550</v>
      </c>
      <c r="E18" s="47"/>
      <c r="F18" s="47"/>
      <c r="G18" s="47" t="s">
        <v>978</v>
      </c>
      <c r="H18" s="47" t="s">
        <v>11</v>
      </c>
      <c r="I18" s="47" t="s">
        <v>962</v>
      </c>
      <c r="J18" s="47" t="s">
        <v>963</v>
      </c>
      <c r="K18" s="47">
        <v>500029</v>
      </c>
      <c r="L18" s="47" t="s">
        <v>979</v>
      </c>
      <c r="M18" s="47"/>
      <c r="N18" s="47" t="s">
        <v>909</v>
      </c>
      <c r="O18" s="48">
        <v>100</v>
      </c>
      <c r="P18" s="49" t="s">
        <v>965</v>
      </c>
      <c r="Q18" s="47"/>
      <c r="R18" s="49" t="s">
        <v>966</v>
      </c>
      <c r="S18" s="49" t="s">
        <v>966</v>
      </c>
      <c r="T18" s="47"/>
      <c r="U18" s="47"/>
      <c r="V18" s="47"/>
      <c r="W18" s="47" t="s">
        <v>954</v>
      </c>
    </row>
    <row r="19" spans="1:23" ht="15">
      <c r="A19" s="47" t="s">
        <v>980</v>
      </c>
      <c r="B19" s="47" t="s">
        <v>981</v>
      </c>
      <c r="C19" s="47"/>
      <c r="D19" s="47" t="s">
        <v>550</v>
      </c>
      <c r="E19" s="47"/>
      <c r="F19" s="47"/>
      <c r="G19" s="47" t="s">
        <v>982</v>
      </c>
      <c r="H19" s="47" t="s">
        <v>11</v>
      </c>
      <c r="I19" s="47" t="s">
        <v>962</v>
      </c>
      <c r="J19" s="47" t="s">
        <v>983</v>
      </c>
      <c r="K19" s="47">
        <v>506002</v>
      </c>
      <c r="L19" s="47" t="s">
        <v>984</v>
      </c>
      <c r="M19" s="47"/>
      <c r="N19" s="47" t="s">
        <v>909</v>
      </c>
      <c r="O19" s="48">
        <v>125</v>
      </c>
      <c r="P19" s="49" t="s">
        <v>965</v>
      </c>
      <c r="Q19" s="47"/>
      <c r="R19" s="49" t="s">
        <v>966</v>
      </c>
      <c r="S19" s="49" t="s">
        <v>966</v>
      </c>
      <c r="T19" s="47"/>
      <c r="U19" s="47"/>
      <c r="V19" s="47"/>
      <c r="W19" s="47" t="s">
        <v>954</v>
      </c>
    </row>
    <row r="20" spans="1:23" ht="15">
      <c r="A20" s="47" t="s">
        <v>985</v>
      </c>
      <c r="B20" s="47" t="s">
        <v>986</v>
      </c>
      <c r="C20" s="47" t="s">
        <v>987</v>
      </c>
      <c r="D20" s="47" t="s">
        <v>550</v>
      </c>
      <c r="E20" s="47"/>
      <c r="F20" s="47"/>
      <c r="G20" s="47" t="s">
        <v>988</v>
      </c>
      <c r="H20" s="47" t="s">
        <v>11</v>
      </c>
      <c r="I20" s="47" t="s">
        <v>962</v>
      </c>
      <c r="J20" s="47" t="s">
        <v>963</v>
      </c>
      <c r="K20" s="47"/>
      <c r="L20" s="47" t="s">
        <v>989</v>
      </c>
      <c r="M20" s="47"/>
      <c r="N20" s="47" t="s">
        <v>909</v>
      </c>
      <c r="O20" s="48">
        <v>100</v>
      </c>
      <c r="P20" s="49" t="s">
        <v>965</v>
      </c>
      <c r="Q20" s="47"/>
      <c r="R20" s="49" t="s">
        <v>966</v>
      </c>
      <c r="S20" s="49" t="s">
        <v>966</v>
      </c>
      <c r="T20" s="47"/>
      <c r="U20" s="47"/>
      <c r="V20" s="47"/>
      <c r="W20" s="47" t="s">
        <v>954</v>
      </c>
    </row>
    <row r="21" spans="1:23" ht="15">
      <c r="A21" s="47" t="s">
        <v>990</v>
      </c>
      <c r="B21" s="47" t="s">
        <v>987</v>
      </c>
      <c r="C21" s="47"/>
      <c r="D21" s="47" t="s">
        <v>550</v>
      </c>
      <c r="E21" s="47"/>
      <c r="F21" s="47"/>
      <c r="G21" s="47" t="s">
        <v>991</v>
      </c>
      <c r="H21" s="47" t="s">
        <v>11</v>
      </c>
      <c r="I21" s="47" t="s">
        <v>962</v>
      </c>
      <c r="J21" s="47" t="s">
        <v>963</v>
      </c>
      <c r="K21" s="47">
        <v>500001</v>
      </c>
      <c r="L21" s="47" t="s">
        <v>992</v>
      </c>
      <c r="M21" s="47"/>
      <c r="N21" s="47" t="s">
        <v>909</v>
      </c>
      <c r="O21" s="48">
        <v>1875</v>
      </c>
      <c r="P21" s="49" t="s">
        <v>965</v>
      </c>
      <c r="Q21" s="47"/>
      <c r="R21" s="49" t="s">
        <v>966</v>
      </c>
      <c r="S21" s="49" t="s">
        <v>966</v>
      </c>
      <c r="T21" s="47"/>
      <c r="U21" s="47"/>
      <c r="V21" s="47"/>
      <c r="W21" s="47" t="s">
        <v>954</v>
      </c>
    </row>
    <row r="22" spans="1:23" ht="15">
      <c r="A22" s="47" t="s">
        <v>993</v>
      </c>
      <c r="B22" s="47" t="s">
        <v>994</v>
      </c>
      <c r="C22" s="47" t="s">
        <v>993</v>
      </c>
      <c r="D22" s="47" t="s">
        <v>550</v>
      </c>
      <c r="E22" s="47"/>
      <c r="F22" s="47"/>
      <c r="G22" s="47" t="s">
        <v>995</v>
      </c>
      <c r="H22" s="47" t="s">
        <v>11</v>
      </c>
      <c r="I22" s="47" t="s">
        <v>996</v>
      </c>
      <c r="J22" s="47" t="s">
        <v>997</v>
      </c>
      <c r="K22" s="47">
        <v>585401</v>
      </c>
      <c r="L22" s="47" t="s">
        <v>998</v>
      </c>
      <c r="M22" s="47"/>
      <c r="N22" s="47" t="s">
        <v>909</v>
      </c>
      <c r="O22" s="48">
        <v>125</v>
      </c>
      <c r="P22" s="49" t="s">
        <v>965</v>
      </c>
      <c r="Q22" s="47"/>
      <c r="R22" s="49" t="s">
        <v>966</v>
      </c>
      <c r="S22" s="49" t="s">
        <v>966</v>
      </c>
      <c r="T22" s="47"/>
      <c r="U22" s="47"/>
      <c r="V22" s="47"/>
      <c r="W22" s="47" t="s">
        <v>954</v>
      </c>
    </row>
    <row r="23" spans="1:23" ht="15">
      <c r="A23" s="47" t="s">
        <v>999</v>
      </c>
      <c r="B23" s="47" t="s">
        <v>993</v>
      </c>
      <c r="C23" s="47"/>
      <c r="D23" s="47" t="s">
        <v>550</v>
      </c>
      <c r="E23" s="47"/>
      <c r="F23" s="47"/>
      <c r="G23" s="47" t="s">
        <v>995</v>
      </c>
      <c r="H23" s="47" t="s">
        <v>11</v>
      </c>
      <c r="I23" s="47" t="s">
        <v>996</v>
      </c>
      <c r="J23" s="47" t="s">
        <v>997</v>
      </c>
      <c r="K23" s="47">
        <v>585401</v>
      </c>
      <c r="L23" s="47" t="s">
        <v>1000</v>
      </c>
      <c r="M23" s="47"/>
      <c r="N23" s="47" t="s">
        <v>909</v>
      </c>
      <c r="O23" s="48">
        <v>125</v>
      </c>
      <c r="P23" s="49" t="s">
        <v>965</v>
      </c>
      <c r="Q23" s="47"/>
      <c r="R23" s="49" t="s">
        <v>966</v>
      </c>
      <c r="S23" s="49" t="s">
        <v>966</v>
      </c>
      <c r="T23" s="47"/>
      <c r="U23" s="47"/>
      <c r="V23" s="47"/>
      <c r="W23" s="47" t="s">
        <v>954</v>
      </c>
    </row>
    <row r="24" spans="1:23" ht="15">
      <c r="A24" s="47" t="s">
        <v>1001</v>
      </c>
      <c r="B24" s="47" t="s">
        <v>1002</v>
      </c>
      <c r="C24" s="47"/>
      <c r="D24" s="47" t="s">
        <v>550</v>
      </c>
      <c r="E24" s="47"/>
      <c r="F24" s="47"/>
      <c r="G24" s="47" t="s">
        <v>1003</v>
      </c>
      <c r="H24" s="47" t="s">
        <v>11</v>
      </c>
      <c r="I24" s="47" t="s">
        <v>1004</v>
      </c>
      <c r="J24" s="47" t="s">
        <v>1005</v>
      </c>
      <c r="K24" s="47">
        <v>431601</v>
      </c>
      <c r="L24" s="47" t="s">
        <v>1006</v>
      </c>
      <c r="M24" s="47"/>
      <c r="N24" s="47" t="s">
        <v>909</v>
      </c>
      <c r="O24" s="48">
        <v>500</v>
      </c>
      <c r="P24" s="49" t="s">
        <v>965</v>
      </c>
      <c r="Q24" s="47"/>
      <c r="R24" s="49" t="s">
        <v>966</v>
      </c>
      <c r="S24" s="49" t="s">
        <v>966</v>
      </c>
      <c r="T24" s="47"/>
      <c r="U24" s="47"/>
      <c r="V24" s="47"/>
      <c r="W24" s="47" t="s">
        <v>954</v>
      </c>
    </row>
    <row r="25" spans="1:23" ht="15">
      <c r="A25" s="47" t="s">
        <v>959</v>
      </c>
      <c r="B25" s="47" t="s">
        <v>1007</v>
      </c>
      <c r="C25" s="47"/>
      <c r="D25" s="47" t="s">
        <v>550</v>
      </c>
      <c r="E25" s="47"/>
      <c r="F25" s="47"/>
      <c r="G25" s="47" t="s">
        <v>1008</v>
      </c>
      <c r="H25" s="47" t="s">
        <v>11</v>
      </c>
      <c r="I25" s="47" t="s">
        <v>962</v>
      </c>
      <c r="J25" s="47" t="s">
        <v>983</v>
      </c>
      <c r="K25" s="47">
        <v>506002</v>
      </c>
      <c r="L25" s="47" t="s">
        <v>1009</v>
      </c>
      <c r="M25" s="47"/>
      <c r="N25" s="47" t="s">
        <v>909</v>
      </c>
      <c r="O25" s="48">
        <v>250</v>
      </c>
      <c r="P25" s="49" t="s">
        <v>965</v>
      </c>
      <c r="Q25" s="47"/>
      <c r="R25" s="49" t="s">
        <v>966</v>
      </c>
      <c r="S25" s="49" t="s">
        <v>966</v>
      </c>
      <c r="T25" s="47"/>
      <c r="U25" s="47"/>
      <c r="V25" s="47"/>
      <c r="W25" s="47" t="s">
        <v>954</v>
      </c>
    </row>
    <row r="26" spans="1:23" ht="15">
      <c r="A26" s="47" t="s">
        <v>1010</v>
      </c>
      <c r="B26" s="47" t="s">
        <v>1011</v>
      </c>
      <c r="C26" s="47"/>
      <c r="D26" s="47" t="s">
        <v>550</v>
      </c>
      <c r="E26" s="47"/>
      <c r="F26" s="47"/>
      <c r="G26" s="47" t="s">
        <v>1012</v>
      </c>
      <c r="H26" s="47" t="s">
        <v>11</v>
      </c>
      <c r="I26" s="47" t="s">
        <v>962</v>
      </c>
      <c r="J26" s="47" t="s">
        <v>963</v>
      </c>
      <c r="K26" s="47">
        <v>500003</v>
      </c>
      <c r="L26" s="47" t="s">
        <v>1013</v>
      </c>
      <c r="M26" s="47"/>
      <c r="N26" s="47" t="s">
        <v>909</v>
      </c>
      <c r="O26" s="48">
        <v>300</v>
      </c>
      <c r="P26" s="49" t="s">
        <v>965</v>
      </c>
      <c r="Q26" s="47"/>
      <c r="R26" s="49" t="s">
        <v>966</v>
      </c>
      <c r="S26" s="49" t="s">
        <v>966</v>
      </c>
      <c r="T26" s="47"/>
      <c r="U26" s="47"/>
      <c r="V26" s="47"/>
      <c r="W26" s="47" t="s">
        <v>954</v>
      </c>
    </row>
    <row r="27" spans="1:23" ht="15">
      <c r="A27" s="47" t="s">
        <v>1014</v>
      </c>
      <c r="B27" s="47" t="s">
        <v>1015</v>
      </c>
      <c r="C27" s="47"/>
      <c r="D27" s="47" t="s">
        <v>550</v>
      </c>
      <c r="E27" s="47"/>
      <c r="F27" s="47"/>
      <c r="G27" s="47" t="s">
        <v>1016</v>
      </c>
      <c r="H27" s="47" t="s">
        <v>11</v>
      </c>
      <c r="I27" s="47" t="s">
        <v>962</v>
      </c>
      <c r="J27" s="47" t="s">
        <v>963</v>
      </c>
      <c r="K27" s="47">
        <v>500029</v>
      </c>
      <c r="L27" s="47" t="s">
        <v>1017</v>
      </c>
      <c r="M27" s="47"/>
      <c r="N27" s="47" t="s">
        <v>909</v>
      </c>
      <c r="O27" s="48">
        <v>5000</v>
      </c>
      <c r="P27" s="49" t="s">
        <v>965</v>
      </c>
      <c r="Q27" s="47"/>
      <c r="R27" s="49" t="s">
        <v>966</v>
      </c>
      <c r="S27" s="49" t="s">
        <v>966</v>
      </c>
      <c r="T27" s="47"/>
      <c r="U27" s="47"/>
      <c r="V27" s="47"/>
      <c r="W27" s="47" t="s">
        <v>954</v>
      </c>
    </row>
    <row r="28" spans="1:23" ht="15">
      <c r="A28" s="47" t="s">
        <v>1018</v>
      </c>
      <c r="B28" s="47" t="s">
        <v>1019</v>
      </c>
      <c r="C28" s="47" t="s">
        <v>1020</v>
      </c>
      <c r="D28" s="47" t="s">
        <v>550</v>
      </c>
      <c r="E28" s="47"/>
      <c r="F28" s="47"/>
      <c r="G28" s="47" t="s">
        <v>1021</v>
      </c>
      <c r="H28" s="47" t="s">
        <v>11</v>
      </c>
      <c r="I28" s="47" t="s">
        <v>962</v>
      </c>
      <c r="J28" s="47" t="s">
        <v>1022</v>
      </c>
      <c r="K28" s="47">
        <v>508101</v>
      </c>
      <c r="L28" s="47" t="s">
        <v>1023</v>
      </c>
      <c r="M28" s="47"/>
      <c r="N28" s="47" t="s">
        <v>909</v>
      </c>
      <c r="O28" s="48">
        <v>150</v>
      </c>
      <c r="P28" s="49" t="s">
        <v>965</v>
      </c>
      <c r="Q28" s="47"/>
      <c r="R28" s="49" t="s">
        <v>966</v>
      </c>
      <c r="S28" s="49" t="s">
        <v>966</v>
      </c>
      <c r="T28" s="47"/>
      <c r="U28" s="47"/>
      <c r="V28" s="47"/>
      <c r="W28" s="47" t="s">
        <v>954</v>
      </c>
    </row>
    <row r="29" spans="1:23" ht="15">
      <c r="A29" s="47" t="s">
        <v>1024</v>
      </c>
      <c r="B29" s="47" t="s">
        <v>1025</v>
      </c>
      <c r="C29" s="47"/>
      <c r="D29" s="47" t="s">
        <v>550</v>
      </c>
      <c r="E29" s="47"/>
      <c r="F29" s="47"/>
      <c r="G29" s="47" t="s">
        <v>1026</v>
      </c>
      <c r="H29" s="47" t="s">
        <v>11</v>
      </c>
      <c r="I29" s="47" t="s">
        <v>1027</v>
      </c>
      <c r="J29" s="47" t="s">
        <v>1028</v>
      </c>
      <c r="K29" s="47">
        <v>518005</v>
      </c>
      <c r="L29" s="47" t="s">
        <v>1029</v>
      </c>
      <c r="M29" s="47"/>
      <c r="N29" s="47" t="s">
        <v>909</v>
      </c>
      <c r="O29" s="48">
        <v>225</v>
      </c>
      <c r="P29" s="49" t="s">
        <v>965</v>
      </c>
      <c r="Q29" s="47"/>
      <c r="R29" s="49" t="s">
        <v>966</v>
      </c>
      <c r="S29" s="49" t="s">
        <v>966</v>
      </c>
      <c r="T29" s="47"/>
      <c r="U29" s="47"/>
      <c r="V29" s="47"/>
      <c r="W29" s="47" t="s">
        <v>954</v>
      </c>
    </row>
    <row r="30" spans="1:23" ht="15">
      <c r="A30" s="47" t="s">
        <v>1030</v>
      </c>
      <c r="B30" s="47" t="s">
        <v>1031</v>
      </c>
      <c r="C30" s="47"/>
      <c r="D30" s="47" t="s">
        <v>550</v>
      </c>
      <c r="E30" s="47"/>
      <c r="F30" s="47"/>
      <c r="G30" s="47" t="s">
        <v>1032</v>
      </c>
      <c r="H30" s="47" t="s">
        <v>11</v>
      </c>
      <c r="I30" s="47" t="s">
        <v>962</v>
      </c>
      <c r="J30" s="47" t="s">
        <v>963</v>
      </c>
      <c r="K30" s="47">
        <v>500001</v>
      </c>
      <c r="L30" s="47" t="s">
        <v>1033</v>
      </c>
      <c r="M30" s="47"/>
      <c r="N30" s="47" t="s">
        <v>909</v>
      </c>
      <c r="O30" s="48">
        <v>4800</v>
      </c>
      <c r="P30" s="49" t="s">
        <v>965</v>
      </c>
      <c r="Q30" s="47"/>
      <c r="R30" s="49" t="s">
        <v>966</v>
      </c>
      <c r="S30" s="49" t="s">
        <v>966</v>
      </c>
      <c r="T30" s="47"/>
      <c r="U30" s="47"/>
      <c r="V30" s="47"/>
      <c r="W30" s="47" t="s">
        <v>954</v>
      </c>
    </row>
    <row r="31" spans="1:23" ht="15">
      <c r="A31" s="47" t="s">
        <v>1034</v>
      </c>
      <c r="B31" s="47" t="s">
        <v>1035</v>
      </c>
      <c r="C31" s="47"/>
      <c r="D31" s="47" t="s">
        <v>550</v>
      </c>
      <c r="E31" s="47"/>
      <c r="F31" s="47"/>
      <c r="G31" s="47" t="s">
        <v>1036</v>
      </c>
      <c r="H31" s="47" t="s">
        <v>11</v>
      </c>
      <c r="I31" s="47" t="s">
        <v>962</v>
      </c>
      <c r="J31" s="47" t="s">
        <v>963</v>
      </c>
      <c r="K31" s="47">
        <v>500020</v>
      </c>
      <c r="L31" s="47" t="s">
        <v>1037</v>
      </c>
      <c r="M31" s="47"/>
      <c r="N31" s="47" t="s">
        <v>909</v>
      </c>
      <c r="O31" s="48">
        <v>300</v>
      </c>
      <c r="P31" s="49" t="s">
        <v>965</v>
      </c>
      <c r="Q31" s="47"/>
      <c r="R31" s="49" t="s">
        <v>966</v>
      </c>
      <c r="S31" s="49" t="s">
        <v>966</v>
      </c>
      <c r="T31" s="47"/>
      <c r="U31" s="47"/>
      <c r="V31" s="47"/>
      <c r="W31" s="47" t="s">
        <v>954</v>
      </c>
    </row>
    <row r="32" spans="1:23" ht="15">
      <c r="A32" s="47" t="s">
        <v>1038</v>
      </c>
      <c r="B32" s="47" t="s">
        <v>1039</v>
      </c>
      <c r="C32" s="47"/>
      <c r="D32" s="47" t="s">
        <v>550</v>
      </c>
      <c r="E32" s="47"/>
      <c r="F32" s="47"/>
      <c r="G32" s="47" t="s">
        <v>1040</v>
      </c>
      <c r="H32" s="47" t="s">
        <v>11</v>
      </c>
      <c r="I32" s="47" t="s">
        <v>962</v>
      </c>
      <c r="J32" s="47" t="s">
        <v>1041</v>
      </c>
      <c r="K32" s="47">
        <v>505327</v>
      </c>
      <c r="L32" s="47" t="s">
        <v>1042</v>
      </c>
      <c r="M32" s="47"/>
      <c r="N32" s="47" t="s">
        <v>909</v>
      </c>
      <c r="O32" s="48">
        <v>187.5</v>
      </c>
      <c r="P32" s="49" t="s">
        <v>965</v>
      </c>
      <c r="Q32" s="47"/>
      <c r="R32" s="49" t="s">
        <v>966</v>
      </c>
      <c r="S32" s="49" t="s">
        <v>966</v>
      </c>
      <c r="T32" s="47"/>
      <c r="U32" s="47"/>
      <c r="V32" s="47"/>
      <c r="W32" s="47" t="s">
        <v>954</v>
      </c>
    </row>
    <row r="33" spans="1:23" ht="15">
      <c r="A33" s="47" t="s">
        <v>1043</v>
      </c>
      <c r="B33" s="47" t="s">
        <v>1020</v>
      </c>
      <c r="C33" s="47"/>
      <c r="D33" s="47" t="s">
        <v>550</v>
      </c>
      <c r="E33" s="47"/>
      <c r="F33" s="47"/>
      <c r="G33" s="47" t="s">
        <v>1044</v>
      </c>
      <c r="H33" s="47" t="s">
        <v>11</v>
      </c>
      <c r="I33" s="47" t="s">
        <v>1027</v>
      </c>
      <c r="J33" s="47" t="s">
        <v>1045</v>
      </c>
      <c r="K33" s="47">
        <v>531001</v>
      </c>
      <c r="L33" s="47" t="s">
        <v>1046</v>
      </c>
      <c r="M33" s="47"/>
      <c r="N33" s="47" t="s">
        <v>909</v>
      </c>
      <c r="O33" s="48">
        <v>187.5</v>
      </c>
      <c r="P33" s="49" t="s">
        <v>965</v>
      </c>
      <c r="Q33" s="47"/>
      <c r="R33" s="49" t="s">
        <v>966</v>
      </c>
      <c r="S33" s="49" t="s">
        <v>966</v>
      </c>
      <c r="T33" s="47"/>
      <c r="U33" s="47"/>
      <c r="V33" s="47"/>
      <c r="W33" s="47" t="s">
        <v>954</v>
      </c>
    </row>
    <row r="34" spans="1:23" ht="15">
      <c r="A34" s="47" t="s">
        <v>1047</v>
      </c>
      <c r="B34" s="47" t="s">
        <v>1048</v>
      </c>
      <c r="C34" s="47" t="s">
        <v>1049</v>
      </c>
      <c r="D34" s="47" t="s">
        <v>550</v>
      </c>
      <c r="E34" s="47"/>
      <c r="F34" s="47"/>
      <c r="G34" s="47" t="s">
        <v>1050</v>
      </c>
      <c r="H34" s="47" t="s">
        <v>11</v>
      </c>
      <c r="I34" s="47" t="s">
        <v>1004</v>
      </c>
      <c r="J34" s="47" t="s">
        <v>1051</v>
      </c>
      <c r="K34" s="47">
        <v>413001</v>
      </c>
      <c r="L34" s="47" t="s">
        <v>1052</v>
      </c>
      <c r="M34" s="47"/>
      <c r="N34" s="47" t="s">
        <v>909</v>
      </c>
      <c r="O34" s="48">
        <v>2400</v>
      </c>
      <c r="P34" s="49" t="s">
        <v>965</v>
      </c>
      <c r="Q34" s="47"/>
      <c r="R34" s="49" t="s">
        <v>966</v>
      </c>
      <c r="S34" s="49" t="s">
        <v>966</v>
      </c>
      <c r="T34" s="47"/>
      <c r="U34" s="47"/>
      <c r="V34" s="47"/>
      <c r="W34" s="47" t="s">
        <v>954</v>
      </c>
    </row>
    <row r="35" spans="1:23" ht="15">
      <c r="A35" s="47" t="s">
        <v>1053</v>
      </c>
      <c r="B35" s="47" t="s">
        <v>1054</v>
      </c>
      <c r="C35" s="47" t="s">
        <v>1055</v>
      </c>
      <c r="D35" s="47" t="s">
        <v>550</v>
      </c>
      <c r="E35" s="47"/>
      <c r="F35" s="47"/>
      <c r="G35" s="47" t="s">
        <v>1056</v>
      </c>
      <c r="H35" s="47" t="s">
        <v>11</v>
      </c>
      <c r="I35" s="47" t="s">
        <v>1004</v>
      </c>
      <c r="J35" s="47" t="s">
        <v>1057</v>
      </c>
      <c r="K35" s="47">
        <v>411002</v>
      </c>
      <c r="L35" s="47" t="s">
        <v>1058</v>
      </c>
      <c r="M35" s="47"/>
      <c r="N35" s="47" t="s">
        <v>909</v>
      </c>
      <c r="O35" s="48">
        <v>100</v>
      </c>
      <c r="P35" s="49" t="s">
        <v>965</v>
      </c>
      <c r="Q35" s="47"/>
      <c r="R35" s="49" t="s">
        <v>966</v>
      </c>
      <c r="S35" s="49" t="s">
        <v>966</v>
      </c>
      <c r="T35" s="47"/>
      <c r="U35" s="47"/>
      <c r="V35" s="47"/>
      <c r="W35" s="47" t="s">
        <v>954</v>
      </c>
    </row>
    <row r="36" spans="1:23" ht="15">
      <c r="A36" s="47" t="s">
        <v>1059</v>
      </c>
      <c r="B36" s="47" t="s">
        <v>1060</v>
      </c>
      <c r="C36" s="47" t="s">
        <v>1061</v>
      </c>
      <c r="D36" s="47" t="s">
        <v>550</v>
      </c>
      <c r="E36" s="47"/>
      <c r="F36" s="47"/>
      <c r="G36" s="47" t="s">
        <v>1062</v>
      </c>
      <c r="H36" s="47" t="s">
        <v>11</v>
      </c>
      <c r="I36" s="47" t="s">
        <v>1027</v>
      </c>
      <c r="J36" s="47" t="s">
        <v>1063</v>
      </c>
      <c r="K36" s="47">
        <v>533463</v>
      </c>
      <c r="L36" s="47" t="s">
        <v>1064</v>
      </c>
      <c r="M36" s="47"/>
      <c r="N36" s="47" t="s">
        <v>909</v>
      </c>
      <c r="O36" s="48">
        <v>250</v>
      </c>
      <c r="P36" s="49" t="s">
        <v>965</v>
      </c>
      <c r="Q36" s="47"/>
      <c r="R36" s="49" t="s">
        <v>966</v>
      </c>
      <c r="S36" s="49" t="s">
        <v>966</v>
      </c>
      <c r="T36" s="47"/>
      <c r="U36" s="47"/>
      <c r="V36" s="47"/>
      <c r="W36" s="47" t="s">
        <v>954</v>
      </c>
    </row>
    <row r="37" spans="1:23" ht="15">
      <c r="A37" s="47" t="s">
        <v>1065</v>
      </c>
      <c r="B37" s="47" t="s">
        <v>1066</v>
      </c>
      <c r="C37" s="47"/>
      <c r="D37" s="47" t="s">
        <v>550</v>
      </c>
      <c r="E37" s="47"/>
      <c r="F37" s="47"/>
      <c r="G37" s="47" t="s">
        <v>1067</v>
      </c>
      <c r="H37" s="47" t="s">
        <v>11</v>
      </c>
      <c r="I37" s="47" t="s">
        <v>962</v>
      </c>
      <c r="J37" s="47" t="s">
        <v>1068</v>
      </c>
      <c r="K37" s="47">
        <v>508207</v>
      </c>
      <c r="L37" s="47" t="s">
        <v>1069</v>
      </c>
      <c r="M37" s="47"/>
      <c r="N37" s="47" t="s">
        <v>909</v>
      </c>
      <c r="O37" s="48">
        <v>300</v>
      </c>
      <c r="P37" s="49" t="s">
        <v>965</v>
      </c>
      <c r="Q37" s="47"/>
      <c r="R37" s="49" t="s">
        <v>966</v>
      </c>
      <c r="S37" s="49" t="s">
        <v>966</v>
      </c>
      <c r="T37" s="47"/>
      <c r="U37" s="47"/>
      <c r="V37" s="47"/>
      <c r="W37" s="47" t="s">
        <v>954</v>
      </c>
    </row>
    <row r="38" spans="1:23" ht="15">
      <c r="A38" s="47" t="s">
        <v>1070</v>
      </c>
      <c r="B38" s="47" t="s">
        <v>1071</v>
      </c>
      <c r="C38" s="47"/>
      <c r="D38" s="47" t="s">
        <v>550</v>
      </c>
      <c r="E38" s="47"/>
      <c r="F38" s="47"/>
      <c r="G38" s="47" t="s">
        <v>1072</v>
      </c>
      <c r="H38" s="47" t="s">
        <v>11</v>
      </c>
      <c r="I38" s="47" t="s">
        <v>962</v>
      </c>
      <c r="J38" s="47" t="s">
        <v>1068</v>
      </c>
      <c r="K38" s="47">
        <v>508207</v>
      </c>
      <c r="L38" s="47" t="s">
        <v>1073</v>
      </c>
      <c r="M38" s="47"/>
      <c r="N38" s="47" t="s">
        <v>909</v>
      </c>
      <c r="O38" s="48">
        <v>450</v>
      </c>
      <c r="P38" s="49" t="s">
        <v>965</v>
      </c>
      <c r="Q38" s="47"/>
      <c r="R38" s="49" t="s">
        <v>966</v>
      </c>
      <c r="S38" s="49" t="s">
        <v>966</v>
      </c>
      <c r="T38" s="47"/>
      <c r="U38" s="47"/>
      <c r="V38" s="47"/>
      <c r="W38" s="47" t="s">
        <v>954</v>
      </c>
    </row>
    <row r="39" spans="1:23" ht="15">
      <c r="A39" s="47" t="s">
        <v>1074</v>
      </c>
      <c r="B39" s="47" t="s">
        <v>1075</v>
      </c>
      <c r="C39" s="47"/>
      <c r="D39" s="47" t="s">
        <v>550</v>
      </c>
      <c r="E39" s="47"/>
      <c r="F39" s="47"/>
      <c r="G39" s="47" t="s">
        <v>1076</v>
      </c>
      <c r="H39" s="47" t="s">
        <v>11</v>
      </c>
      <c r="I39" s="47" t="s">
        <v>962</v>
      </c>
      <c r="J39" s="47" t="s">
        <v>1077</v>
      </c>
      <c r="K39" s="47"/>
      <c r="L39" s="47" t="s">
        <v>1078</v>
      </c>
      <c r="M39" s="47"/>
      <c r="N39" s="47" t="s">
        <v>909</v>
      </c>
      <c r="O39" s="48">
        <v>75</v>
      </c>
      <c r="P39" s="49" t="s">
        <v>965</v>
      </c>
      <c r="Q39" s="47"/>
      <c r="R39" s="49" t="s">
        <v>966</v>
      </c>
      <c r="S39" s="49" t="s">
        <v>966</v>
      </c>
      <c r="T39" s="47"/>
      <c r="U39" s="47"/>
      <c r="V39" s="47"/>
      <c r="W39" s="47" t="s">
        <v>954</v>
      </c>
    </row>
    <row r="40" spans="1:23" ht="15">
      <c r="A40" s="47" t="s">
        <v>1079</v>
      </c>
      <c r="B40" s="47" t="s">
        <v>1080</v>
      </c>
      <c r="C40" s="47"/>
      <c r="D40" s="47" t="s">
        <v>550</v>
      </c>
      <c r="E40" s="47"/>
      <c r="F40" s="47"/>
      <c r="G40" s="47" t="s">
        <v>1076</v>
      </c>
      <c r="H40" s="47" t="s">
        <v>11</v>
      </c>
      <c r="I40" s="47" t="s">
        <v>962</v>
      </c>
      <c r="J40" s="47" t="s">
        <v>1077</v>
      </c>
      <c r="K40" s="47"/>
      <c r="L40" s="47" t="s">
        <v>1081</v>
      </c>
      <c r="M40" s="47"/>
      <c r="N40" s="47" t="s">
        <v>909</v>
      </c>
      <c r="O40" s="48">
        <v>1200</v>
      </c>
      <c r="P40" s="49" t="s">
        <v>965</v>
      </c>
      <c r="Q40" s="47"/>
      <c r="R40" s="49" t="s">
        <v>966</v>
      </c>
      <c r="S40" s="49" t="s">
        <v>966</v>
      </c>
      <c r="T40" s="47"/>
      <c r="U40" s="47"/>
      <c r="V40" s="47"/>
      <c r="W40" s="47" t="s">
        <v>954</v>
      </c>
    </row>
    <row r="41" spans="1:23" ht="15">
      <c r="A41" s="47" t="s">
        <v>1082</v>
      </c>
      <c r="B41" s="47" t="s">
        <v>1071</v>
      </c>
      <c r="C41" s="47"/>
      <c r="D41" s="47" t="s">
        <v>550</v>
      </c>
      <c r="E41" s="47"/>
      <c r="F41" s="47"/>
      <c r="G41" s="47" t="s">
        <v>1076</v>
      </c>
      <c r="H41" s="47" t="s">
        <v>11</v>
      </c>
      <c r="I41" s="47" t="s">
        <v>962</v>
      </c>
      <c r="J41" s="47" t="s">
        <v>1077</v>
      </c>
      <c r="K41" s="47"/>
      <c r="L41" s="47" t="s">
        <v>1083</v>
      </c>
      <c r="M41" s="47"/>
      <c r="N41" s="47" t="s">
        <v>909</v>
      </c>
      <c r="O41" s="48">
        <v>1200</v>
      </c>
      <c r="P41" s="49" t="s">
        <v>965</v>
      </c>
      <c r="Q41" s="47"/>
      <c r="R41" s="49" t="s">
        <v>966</v>
      </c>
      <c r="S41" s="49" t="s">
        <v>966</v>
      </c>
      <c r="T41" s="47"/>
      <c r="U41" s="47"/>
      <c r="V41" s="47"/>
      <c r="W41" s="47" t="s">
        <v>954</v>
      </c>
    </row>
    <row r="42" spans="1:23" ht="15">
      <c r="A42" s="47" t="s">
        <v>1084</v>
      </c>
      <c r="B42" s="47" t="s">
        <v>1066</v>
      </c>
      <c r="C42" s="47"/>
      <c r="D42" s="47" t="s">
        <v>550</v>
      </c>
      <c r="E42" s="47"/>
      <c r="F42" s="47"/>
      <c r="G42" s="47" t="s">
        <v>1076</v>
      </c>
      <c r="H42" s="47" t="s">
        <v>11</v>
      </c>
      <c r="I42" s="47" t="s">
        <v>962</v>
      </c>
      <c r="J42" s="47" t="s">
        <v>1077</v>
      </c>
      <c r="K42" s="47"/>
      <c r="L42" s="47" t="s">
        <v>1085</v>
      </c>
      <c r="M42" s="47"/>
      <c r="N42" s="47" t="s">
        <v>909</v>
      </c>
      <c r="O42" s="48">
        <v>1500</v>
      </c>
      <c r="P42" s="49" t="s">
        <v>965</v>
      </c>
      <c r="Q42" s="47"/>
      <c r="R42" s="49" t="s">
        <v>966</v>
      </c>
      <c r="S42" s="49" t="s">
        <v>966</v>
      </c>
      <c r="T42" s="47"/>
      <c r="U42" s="47"/>
      <c r="V42" s="47"/>
      <c r="W42" s="47" t="s">
        <v>954</v>
      </c>
    </row>
    <row r="43" spans="1:23" ht="15">
      <c r="A43" s="47" t="s">
        <v>1086</v>
      </c>
      <c r="B43" s="47" t="s">
        <v>1087</v>
      </c>
      <c r="C43" s="47"/>
      <c r="D43" s="47" t="s">
        <v>550</v>
      </c>
      <c r="E43" s="47"/>
      <c r="F43" s="47"/>
      <c r="G43" s="47" t="s">
        <v>1076</v>
      </c>
      <c r="H43" s="47" t="s">
        <v>11</v>
      </c>
      <c r="I43" s="47" t="s">
        <v>962</v>
      </c>
      <c r="J43" s="47" t="s">
        <v>1077</v>
      </c>
      <c r="K43" s="47"/>
      <c r="L43" s="47" t="s">
        <v>1088</v>
      </c>
      <c r="M43" s="47"/>
      <c r="N43" s="47" t="s">
        <v>909</v>
      </c>
      <c r="O43" s="48">
        <v>900</v>
      </c>
      <c r="P43" s="49" t="s">
        <v>965</v>
      </c>
      <c r="Q43" s="47"/>
      <c r="R43" s="49" t="s">
        <v>966</v>
      </c>
      <c r="S43" s="49" t="s">
        <v>966</v>
      </c>
      <c r="T43" s="47"/>
      <c r="U43" s="47"/>
      <c r="V43" s="47"/>
      <c r="W43" s="47" t="s">
        <v>954</v>
      </c>
    </row>
    <row r="44" spans="1:23" ht="15">
      <c r="A44" s="47" t="s">
        <v>1089</v>
      </c>
      <c r="B44" s="47" t="s">
        <v>1090</v>
      </c>
      <c r="C44" s="47"/>
      <c r="D44" s="47" t="s">
        <v>550</v>
      </c>
      <c r="E44" s="47"/>
      <c r="F44" s="47"/>
      <c r="G44" s="47" t="s">
        <v>1091</v>
      </c>
      <c r="H44" s="47" t="s">
        <v>11</v>
      </c>
      <c r="I44" s="47" t="s">
        <v>962</v>
      </c>
      <c r="J44" s="47" t="s">
        <v>1077</v>
      </c>
      <c r="K44" s="47"/>
      <c r="L44" s="47" t="s">
        <v>1092</v>
      </c>
      <c r="M44" s="47"/>
      <c r="N44" s="47" t="s">
        <v>909</v>
      </c>
      <c r="O44" s="48">
        <v>250</v>
      </c>
      <c r="P44" s="49" t="s">
        <v>965</v>
      </c>
      <c r="Q44" s="47"/>
      <c r="R44" s="49" t="s">
        <v>966</v>
      </c>
      <c r="S44" s="49" t="s">
        <v>966</v>
      </c>
      <c r="T44" s="47"/>
      <c r="U44" s="47"/>
      <c r="V44" s="47"/>
      <c r="W44" s="47" t="s">
        <v>954</v>
      </c>
    </row>
    <row r="45" spans="1:23" ht="15">
      <c r="A45" s="47" t="s">
        <v>1093</v>
      </c>
      <c r="B45" s="47" t="s">
        <v>1094</v>
      </c>
      <c r="C45" s="47"/>
      <c r="D45" s="47" t="s">
        <v>550</v>
      </c>
      <c r="E45" s="47"/>
      <c r="F45" s="47"/>
      <c r="G45" s="47" t="s">
        <v>1095</v>
      </c>
      <c r="H45" s="47" t="s">
        <v>11</v>
      </c>
      <c r="I45" s="47" t="s">
        <v>962</v>
      </c>
      <c r="J45" s="47" t="s">
        <v>1068</v>
      </c>
      <c r="K45" s="47">
        <v>508207</v>
      </c>
      <c r="L45" s="47" t="s">
        <v>1096</v>
      </c>
      <c r="M45" s="47"/>
      <c r="N45" s="47" t="s">
        <v>909</v>
      </c>
      <c r="O45" s="48">
        <v>600</v>
      </c>
      <c r="P45" s="49" t="s">
        <v>965</v>
      </c>
      <c r="Q45" s="47"/>
      <c r="R45" s="49" t="s">
        <v>966</v>
      </c>
      <c r="S45" s="49" t="s">
        <v>966</v>
      </c>
      <c r="T45" s="47"/>
      <c r="U45" s="47"/>
      <c r="V45" s="47"/>
      <c r="W45" s="47" t="s">
        <v>954</v>
      </c>
    </row>
    <row r="46" spans="1:23" ht="15">
      <c r="A46" s="47" t="s">
        <v>1097</v>
      </c>
      <c r="B46" s="47" t="s">
        <v>1098</v>
      </c>
      <c r="C46" s="47"/>
      <c r="D46" s="47" t="s">
        <v>550</v>
      </c>
      <c r="E46" s="47"/>
      <c r="F46" s="47"/>
      <c r="G46" s="47" t="s">
        <v>1099</v>
      </c>
      <c r="H46" s="47" t="s">
        <v>11</v>
      </c>
      <c r="I46" s="47" t="s">
        <v>1027</v>
      </c>
      <c r="J46" s="47" t="s">
        <v>1100</v>
      </c>
      <c r="K46" s="47">
        <v>522001</v>
      </c>
      <c r="L46" s="47" t="s">
        <v>1101</v>
      </c>
      <c r="M46" s="47"/>
      <c r="N46" s="47" t="s">
        <v>909</v>
      </c>
      <c r="O46" s="48">
        <v>1500</v>
      </c>
      <c r="P46" s="49" t="s">
        <v>965</v>
      </c>
      <c r="Q46" s="47"/>
      <c r="R46" s="49" t="s">
        <v>966</v>
      </c>
      <c r="S46" s="49" t="s">
        <v>966</v>
      </c>
      <c r="T46" s="47"/>
      <c r="U46" s="47"/>
      <c r="V46" s="47"/>
      <c r="W46" s="47" t="s">
        <v>954</v>
      </c>
    </row>
    <row r="47" spans="1:23" ht="15">
      <c r="A47" s="47" t="s">
        <v>1102</v>
      </c>
      <c r="B47" s="47" t="s">
        <v>1103</v>
      </c>
      <c r="C47" s="47"/>
      <c r="D47" s="47" t="s">
        <v>550</v>
      </c>
      <c r="E47" s="47"/>
      <c r="F47" s="47"/>
      <c r="G47" s="47" t="s">
        <v>1104</v>
      </c>
      <c r="H47" s="47" t="s">
        <v>11</v>
      </c>
      <c r="I47" s="47" t="s">
        <v>962</v>
      </c>
      <c r="J47" s="47" t="s">
        <v>1041</v>
      </c>
      <c r="K47" s="47">
        <v>505327</v>
      </c>
      <c r="L47" s="47" t="s">
        <v>1105</v>
      </c>
      <c r="M47" s="47"/>
      <c r="N47" s="47" t="s">
        <v>909</v>
      </c>
      <c r="O47" s="48">
        <v>97.5</v>
      </c>
      <c r="P47" s="49" t="s">
        <v>965</v>
      </c>
      <c r="Q47" s="47"/>
      <c r="R47" s="49" t="s">
        <v>966</v>
      </c>
      <c r="S47" s="49" t="s">
        <v>966</v>
      </c>
      <c r="T47" s="47"/>
      <c r="U47" s="47"/>
      <c r="V47" s="47"/>
      <c r="W47" s="47" t="s">
        <v>954</v>
      </c>
    </row>
    <row r="48" spans="1:23" ht="15">
      <c r="A48" s="47" t="s">
        <v>1106</v>
      </c>
      <c r="B48" s="47" t="s">
        <v>1106</v>
      </c>
      <c r="C48" s="47"/>
      <c r="D48" s="47" t="s">
        <v>550</v>
      </c>
      <c r="E48" s="47"/>
      <c r="F48" s="47"/>
      <c r="G48" s="47" t="s">
        <v>1104</v>
      </c>
      <c r="H48" s="47" t="s">
        <v>11</v>
      </c>
      <c r="I48" s="47" t="s">
        <v>962</v>
      </c>
      <c r="J48" s="47" t="s">
        <v>1041</v>
      </c>
      <c r="K48" s="47">
        <v>505327</v>
      </c>
      <c r="L48" s="47" t="s">
        <v>1107</v>
      </c>
      <c r="M48" s="47"/>
      <c r="N48" s="47" t="s">
        <v>909</v>
      </c>
      <c r="O48" s="48">
        <v>130</v>
      </c>
      <c r="P48" s="49" t="s">
        <v>965</v>
      </c>
      <c r="Q48" s="47"/>
      <c r="R48" s="49" t="s">
        <v>966</v>
      </c>
      <c r="S48" s="49" t="s">
        <v>966</v>
      </c>
      <c r="T48" s="47"/>
      <c r="U48" s="47"/>
      <c r="V48" s="47"/>
      <c r="W48" s="47" t="s">
        <v>954</v>
      </c>
    </row>
    <row r="49" spans="1:23" ht="15">
      <c r="A49" s="47" t="s">
        <v>1108</v>
      </c>
      <c r="B49" s="47" t="s">
        <v>1109</v>
      </c>
      <c r="C49" s="47" t="s">
        <v>1015</v>
      </c>
      <c r="D49" s="47" t="s">
        <v>550</v>
      </c>
      <c r="E49" s="47"/>
      <c r="F49" s="47"/>
      <c r="G49" s="47" t="s">
        <v>1110</v>
      </c>
      <c r="H49" s="47" t="s">
        <v>11</v>
      </c>
      <c r="I49" s="47" t="s">
        <v>1004</v>
      </c>
      <c r="J49" s="47" t="s">
        <v>1051</v>
      </c>
      <c r="K49" s="47">
        <v>413001</v>
      </c>
      <c r="L49" s="47" t="s">
        <v>1111</v>
      </c>
      <c r="M49" s="47"/>
      <c r="N49" s="47" t="s">
        <v>909</v>
      </c>
      <c r="O49" s="48">
        <v>510</v>
      </c>
      <c r="P49" s="49" t="s">
        <v>965</v>
      </c>
      <c r="Q49" s="47"/>
      <c r="R49" s="49" t="s">
        <v>966</v>
      </c>
      <c r="S49" s="49" t="s">
        <v>966</v>
      </c>
      <c r="T49" s="47"/>
      <c r="U49" s="47"/>
      <c r="V49" s="47"/>
      <c r="W49" s="47" t="s">
        <v>954</v>
      </c>
    </row>
    <row r="50" spans="1:23" ht="15">
      <c r="A50" s="47" t="s">
        <v>1112</v>
      </c>
      <c r="B50" s="47" t="s">
        <v>1113</v>
      </c>
      <c r="C50" s="47" t="s">
        <v>1061</v>
      </c>
      <c r="D50" s="47" t="s">
        <v>550</v>
      </c>
      <c r="E50" s="47"/>
      <c r="F50" s="47"/>
      <c r="G50" s="47" t="s">
        <v>1114</v>
      </c>
      <c r="H50" s="47" t="s">
        <v>11</v>
      </c>
      <c r="I50" s="47" t="s">
        <v>962</v>
      </c>
      <c r="J50" s="47" t="s">
        <v>963</v>
      </c>
      <c r="K50" s="47">
        <v>500036</v>
      </c>
      <c r="L50" s="47" t="s">
        <v>1115</v>
      </c>
      <c r="M50" s="47"/>
      <c r="N50" s="47" t="s">
        <v>909</v>
      </c>
      <c r="O50" s="48">
        <v>750</v>
      </c>
      <c r="P50" s="49" t="s">
        <v>965</v>
      </c>
      <c r="Q50" s="47"/>
      <c r="R50" s="49" t="s">
        <v>966</v>
      </c>
      <c r="S50" s="49" t="s">
        <v>966</v>
      </c>
      <c r="T50" s="47"/>
      <c r="U50" s="47"/>
      <c r="V50" s="47"/>
      <c r="W50" s="47" t="s">
        <v>954</v>
      </c>
    </row>
    <row r="51" spans="1:23" ht="15">
      <c r="A51" s="47" t="s">
        <v>1116</v>
      </c>
      <c r="B51" s="47" t="s">
        <v>1117</v>
      </c>
      <c r="C51" s="47"/>
      <c r="D51" s="47" t="s">
        <v>550</v>
      </c>
      <c r="E51" s="47"/>
      <c r="F51" s="47"/>
      <c r="G51" s="47" t="s">
        <v>1118</v>
      </c>
      <c r="H51" s="47" t="s">
        <v>11</v>
      </c>
      <c r="I51" s="47" t="s">
        <v>962</v>
      </c>
      <c r="J51" s="47" t="s">
        <v>963</v>
      </c>
      <c r="K51" s="47">
        <v>500003</v>
      </c>
      <c r="L51" s="47" t="s">
        <v>1119</v>
      </c>
      <c r="M51" s="47"/>
      <c r="N51" s="47" t="s">
        <v>909</v>
      </c>
      <c r="O51" s="48">
        <v>6000</v>
      </c>
      <c r="P51" s="49" t="s">
        <v>965</v>
      </c>
      <c r="Q51" s="47"/>
      <c r="R51" s="49" t="s">
        <v>966</v>
      </c>
      <c r="S51" s="49" t="s">
        <v>966</v>
      </c>
      <c r="T51" s="47"/>
      <c r="U51" s="47"/>
      <c r="V51" s="47"/>
      <c r="W51" s="47" t="s">
        <v>954</v>
      </c>
    </row>
    <row r="52" spans="1:23" ht="15">
      <c r="A52" s="47" t="s">
        <v>1120</v>
      </c>
      <c r="B52" s="47" t="s">
        <v>1061</v>
      </c>
      <c r="C52" s="47" t="s">
        <v>1121</v>
      </c>
      <c r="D52" s="47" t="s">
        <v>550</v>
      </c>
      <c r="E52" s="47"/>
      <c r="F52" s="47"/>
      <c r="G52" s="47" t="s">
        <v>1122</v>
      </c>
      <c r="H52" s="47" t="s">
        <v>11</v>
      </c>
      <c r="I52" s="47" t="s">
        <v>962</v>
      </c>
      <c r="J52" s="47" t="s">
        <v>1123</v>
      </c>
      <c r="K52" s="47">
        <v>504001</v>
      </c>
      <c r="L52" s="47" t="s">
        <v>1124</v>
      </c>
      <c r="M52" s="47"/>
      <c r="N52" s="47" t="s">
        <v>909</v>
      </c>
      <c r="O52" s="48">
        <v>2400</v>
      </c>
      <c r="P52" s="49" t="s">
        <v>965</v>
      </c>
      <c r="Q52" s="47"/>
      <c r="R52" s="49" t="s">
        <v>966</v>
      </c>
      <c r="S52" s="49" t="s">
        <v>966</v>
      </c>
      <c r="T52" s="47"/>
      <c r="U52" s="47"/>
      <c r="V52" s="47"/>
      <c r="W52" s="47" t="s">
        <v>954</v>
      </c>
    </row>
    <row r="53" spans="1:23" ht="15">
      <c r="A53" s="47" t="s">
        <v>1125</v>
      </c>
      <c r="B53" s="47" t="s">
        <v>1126</v>
      </c>
      <c r="C53" s="47"/>
      <c r="D53" s="47" t="s">
        <v>550</v>
      </c>
      <c r="E53" s="47"/>
      <c r="F53" s="47"/>
      <c r="G53" s="47" t="s">
        <v>1127</v>
      </c>
      <c r="H53" s="47" t="s">
        <v>11</v>
      </c>
      <c r="I53" s="47" t="s">
        <v>962</v>
      </c>
      <c r="J53" s="47" t="s">
        <v>963</v>
      </c>
      <c r="K53" s="47">
        <v>500016</v>
      </c>
      <c r="L53" s="47" t="s">
        <v>1128</v>
      </c>
      <c r="M53" s="47"/>
      <c r="N53" s="47" t="s">
        <v>909</v>
      </c>
      <c r="O53" s="48">
        <v>500</v>
      </c>
      <c r="P53" s="49" t="s">
        <v>965</v>
      </c>
      <c r="Q53" s="47"/>
      <c r="R53" s="49" t="s">
        <v>966</v>
      </c>
      <c r="S53" s="49" t="s">
        <v>966</v>
      </c>
      <c r="T53" s="47"/>
      <c r="U53" s="47"/>
      <c r="V53" s="47"/>
      <c r="W53" s="47" t="s">
        <v>954</v>
      </c>
    </row>
    <row r="54" spans="1:23" ht="15">
      <c r="A54" s="47" t="s">
        <v>1129</v>
      </c>
      <c r="B54" s="47" t="s">
        <v>1130</v>
      </c>
      <c r="C54" s="47" t="s">
        <v>1131</v>
      </c>
      <c r="D54" s="47" t="s">
        <v>550</v>
      </c>
      <c r="E54" s="47"/>
      <c r="F54" s="47"/>
      <c r="G54" s="47" t="s">
        <v>1132</v>
      </c>
      <c r="H54" s="47" t="s">
        <v>11</v>
      </c>
      <c r="I54" s="47" t="s">
        <v>1027</v>
      </c>
      <c r="J54" s="47" t="s">
        <v>1133</v>
      </c>
      <c r="K54" s="47">
        <v>530017</v>
      </c>
      <c r="L54" s="47" t="s">
        <v>1134</v>
      </c>
      <c r="M54" s="47"/>
      <c r="N54" s="47" t="s">
        <v>909</v>
      </c>
      <c r="O54" s="48">
        <v>125</v>
      </c>
      <c r="P54" s="49" t="s">
        <v>965</v>
      </c>
      <c r="Q54" s="47"/>
      <c r="R54" s="49" t="s">
        <v>966</v>
      </c>
      <c r="S54" s="49" t="s">
        <v>966</v>
      </c>
      <c r="T54" s="47"/>
      <c r="U54" s="47"/>
      <c r="V54" s="47"/>
      <c r="W54" s="47" t="s">
        <v>954</v>
      </c>
    </row>
    <row r="55" spans="1:23" ht="15">
      <c r="A55" s="47" t="s">
        <v>1135</v>
      </c>
      <c r="B55" s="47" t="s">
        <v>959</v>
      </c>
      <c r="C55" s="47" t="s">
        <v>1136</v>
      </c>
      <c r="D55" s="47" t="s">
        <v>550</v>
      </c>
      <c r="E55" s="47"/>
      <c r="F55" s="47"/>
      <c r="G55" s="47" t="s">
        <v>1137</v>
      </c>
      <c r="H55" s="47" t="s">
        <v>11</v>
      </c>
      <c r="I55" s="47" t="s">
        <v>1027</v>
      </c>
      <c r="J55" s="47" t="s">
        <v>1138</v>
      </c>
      <c r="K55" s="47">
        <v>522413</v>
      </c>
      <c r="L55" s="47" t="s">
        <v>1139</v>
      </c>
      <c r="M55" s="47"/>
      <c r="N55" s="47" t="s">
        <v>909</v>
      </c>
      <c r="O55" s="48">
        <v>375</v>
      </c>
      <c r="P55" s="49" t="s">
        <v>965</v>
      </c>
      <c r="Q55" s="47"/>
      <c r="R55" s="49" t="s">
        <v>966</v>
      </c>
      <c r="S55" s="49" t="s">
        <v>966</v>
      </c>
      <c r="T55" s="47"/>
      <c r="U55" s="47"/>
      <c r="V55" s="47"/>
      <c r="W55" s="47" t="s">
        <v>954</v>
      </c>
    </row>
    <row r="56" spans="1:23" ht="15">
      <c r="A56" s="47" t="s">
        <v>1140</v>
      </c>
      <c r="B56" s="47" t="s">
        <v>1141</v>
      </c>
      <c r="C56" s="47"/>
      <c r="D56" s="47" t="s">
        <v>550</v>
      </c>
      <c r="E56" s="47"/>
      <c r="F56" s="47"/>
      <c r="G56" s="47" t="s">
        <v>1142</v>
      </c>
      <c r="H56" s="47" t="s">
        <v>11</v>
      </c>
      <c r="I56" s="47" t="s">
        <v>962</v>
      </c>
      <c r="J56" s="47" t="s">
        <v>963</v>
      </c>
      <c r="K56" s="47">
        <v>500038</v>
      </c>
      <c r="L56" s="47" t="s">
        <v>1143</v>
      </c>
      <c r="M56" s="47"/>
      <c r="N56" s="47" t="s">
        <v>909</v>
      </c>
      <c r="O56" s="48">
        <v>500</v>
      </c>
      <c r="P56" s="49" t="s">
        <v>965</v>
      </c>
      <c r="Q56" s="47"/>
      <c r="R56" s="49" t="s">
        <v>966</v>
      </c>
      <c r="S56" s="49" t="s">
        <v>966</v>
      </c>
      <c r="T56" s="47"/>
      <c r="U56" s="47"/>
      <c r="V56" s="47"/>
      <c r="W56" s="47" t="s">
        <v>954</v>
      </c>
    </row>
    <row r="57" spans="1:23" ht="15">
      <c r="A57" s="47" t="s">
        <v>1144</v>
      </c>
      <c r="B57" s="47" t="s">
        <v>1145</v>
      </c>
      <c r="C57" s="47"/>
      <c r="D57" s="47" t="s">
        <v>550</v>
      </c>
      <c r="E57" s="47"/>
      <c r="F57" s="47"/>
      <c r="G57" s="47" t="s">
        <v>1146</v>
      </c>
      <c r="H57" s="47" t="s">
        <v>11</v>
      </c>
      <c r="I57" s="47" t="s">
        <v>962</v>
      </c>
      <c r="J57" s="47" t="s">
        <v>963</v>
      </c>
      <c r="K57" s="47">
        <v>500044</v>
      </c>
      <c r="L57" s="47" t="s">
        <v>1147</v>
      </c>
      <c r="M57" s="47"/>
      <c r="N57" s="47" t="s">
        <v>909</v>
      </c>
      <c r="O57" s="48">
        <v>375</v>
      </c>
      <c r="P57" s="49" t="s">
        <v>965</v>
      </c>
      <c r="Q57" s="47"/>
      <c r="R57" s="49" t="s">
        <v>966</v>
      </c>
      <c r="S57" s="49" t="s">
        <v>966</v>
      </c>
      <c r="T57" s="47"/>
      <c r="U57" s="47"/>
      <c r="V57" s="47"/>
      <c r="W57" s="47" t="s">
        <v>954</v>
      </c>
    </row>
    <row r="58" spans="1:23" ht="15">
      <c r="A58" s="47" t="s">
        <v>1148</v>
      </c>
      <c r="B58" s="47" t="s">
        <v>1149</v>
      </c>
      <c r="C58" s="47"/>
      <c r="D58" s="47" t="s">
        <v>550</v>
      </c>
      <c r="E58" s="47"/>
      <c r="F58" s="47"/>
      <c r="G58" s="47" t="s">
        <v>1150</v>
      </c>
      <c r="H58" s="47" t="s">
        <v>11</v>
      </c>
      <c r="I58" s="47" t="s">
        <v>1027</v>
      </c>
      <c r="J58" s="47" t="s">
        <v>1151</v>
      </c>
      <c r="K58" s="47">
        <v>533003</v>
      </c>
      <c r="L58" s="47" t="s">
        <v>1152</v>
      </c>
      <c r="M58" s="47"/>
      <c r="N58" s="47" t="s">
        <v>909</v>
      </c>
      <c r="O58" s="48">
        <v>750</v>
      </c>
      <c r="P58" s="49" t="s">
        <v>965</v>
      </c>
      <c r="Q58" s="47"/>
      <c r="R58" s="49" t="s">
        <v>966</v>
      </c>
      <c r="S58" s="49" t="s">
        <v>966</v>
      </c>
      <c r="T58" s="47"/>
      <c r="U58" s="47"/>
      <c r="V58" s="47"/>
      <c r="W58" s="47" t="s">
        <v>954</v>
      </c>
    </row>
    <row r="59" spans="1:23" ht="15">
      <c r="A59" s="47" t="s">
        <v>1153</v>
      </c>
      <c r="B59" s="47" t="s">
        <v>1154</v>
      </c>
      <c r="C59" s="47"/>
      <c r="D59" s="47" t="s">
        <v>550</v>
      </c>
      <c r="E59" s="47"/>
      <c r="F59" s="47"/>
      <c r="G59" s="47" t="s">
        <v>1155</v>
      </c>
      <c r="H59" s="47" t="s">
        <v>11</v>
      </c>
      <c r="I59" s="47" t="s">
        <v>962</v>
      </c>
      <c r="J59" s="47" t="s">
        <v>1077</v>
      </c>
      <c r="K59" s="47">
        <v>509001</v>
      </c>
      <c r="L59" s="47" t="s">
        <v>1156</v>
      </c>
      <c r="M59" s="47"/>
      <c r="N59" s="47" t="s">
        <v>909</v>
      </c>
      <c r="O59" s="48">
        <v>250</v>
      </c>
      <c r="P59" s="49" t="s">
        <v>965</v>
      </c>
      <c r="Q59" s="47"/>
      <c r="R59" s="49" t="s">
        <v>966</v>
      </c>
      <c r="S59" s="49" t="s">
        <v>966</v>
      </c>
      <c r="T59" s="47"/>
      <c r="U59" s="47"/>
      <c r="V59" s="47"/>
      <c r="W59" s="47" t="s">
        <v>954</v>
      </c>
    </row>
    <row r="60" spans="1:23" ht="15">
      <c r="A60" s="47" t="s">
        <v>1157</v>
      </c>
      <c r="B60" s="47" t="s">
        <v>1158</v>
      </c>
      <c r="C60" s="47"/>
      <c r="D60" s="47" t="s">
        <v>550</v>
      </c>
      <c r="E60" s="47"/>
      <c r="F60" s="47"/>
      <c r="G60" s="47" t="s">
        <v>1159</v>
      </c>
      <c r="H60" s="47" t="s">
        <v>11</v>
      </c>
      <c r="I60" s="47" t="s">
        <v>962</v>
      </c>
      <c r="J60" s="47" t="s">
        <v>963</v>
      </c>
      <c r="K60" s="47">
        <v>500029</v>
      </c>
      <c r="L60" s="47" t="s">
        <v>1160</v>
      </c>
      <c r="M60" s="47"/>
      <c r="N60" s="47" t="s">
        <v>909</v>
      </c>
      <c r="O60" s="48">
        <v>1500</v>
      </c>
      <c r="P60" s="49" t="s">
        <v>965</v>
      </c>
      <c r="Q60" s="47"/>
      <c r="R60" s="49" t="s">
        <v>966</v>
      </c>
      <c r="S60" s="49" t="s">
        <v>966</v>
      </c>
      <c r="T60" s="47"/>
      <c r="U60" s="47"/>
      <c r="V60" s="47"/>
      <c r="W60" s="47" t="s">
        <v>954</v>
      </c>
    </row>
    <row r="61" spans="1:23" ht="15">
      <c r="A61" s="47" t="s">
        <v>1157</v>
      </c>
      <c r="B61" s="47" t="s">
        <v>959</v>
      </c>
      <c r="C61" s="47" t="s">
        <v>1161</v>
      </c>
      <c r="D61" s="47" t="s">
        <v>550</v>
      </c>
      <c r="E61" s="47"/>
      <c r="F61" s="47"/>
      <c r="G61" s="47" t="s">
        <v>1159</v>
      </c>
      <c r="H61" s="47" t="s">
        <v>11</v>
      </c>
      <c r="I61" s="47" t="s">
        <v>962</v>
      </c>
      <c r="J61" s="47" t="s">
        <v>963</v>
      </c>
      <c r="K61" s="47">
        <v>500029</v>
      </c>
      <c r="L61" s="47" t="s">
        <v>1162</v>
      </c>
      <c r="M61" s="47"/>
      <c r="N61" s="47" t="s">
        <v>909</v>
      </c>
      <c r="O61" s="48">
        <v>1500</v>
      </c>
      <c r="P61" s="49" t="s">
        <v>965</v>
      </c>
      <c r="Q61" s="47"/>
      <c r="R61" s="49" t="s">
        <v>966</v>
      </c>
      <c r="S61" s="49" t="s">
        <v>966</v>
      </c>
      <c r="T61" s="47"/>
      <c r="U61" s="47"/>
      <c r="V61" s="47"/>
      <c r="W61" s="47" t="s">
        <v>954</v>
      </c>
    </row>
    <row r="62" spans="1:23" ht="15">
      <c r="A62" s="47" t="s">
        <v>1163</v>
      </c>
      <c r="B62" s="47" t="s">
        <v>1164</v>
      </c>
      <c r="C62" s="47"/>
      <c r="D62" s="47" t="s">
        <v>550</v>
      </c>
      <c r="E62" s="47"/>
      <c r="F62" s="47"/>
      <c r="G62" s="47" t="s">
        <v>1165</v>
      </c>
      <c r="H62" s="47" t="s">
        <v>11</v>
      </c>
      <c r="I62" s="47" t="s">
        <v>1027</v>
      </c>
      <c r="J62" s="47" t="s">
        <v>1133</v>
      </c>
      <c r="K62" s="47"/>
      <c r="L62" s="47" t="s">
        <v>1166</v>
      </c>
      <c r="M62" s="47"/>
      <c r="N62" s="47" t="s">
        <v>909</v>
      </c>
      <c r="O62" s="48">
        <v>1500</v>
      </c>
      <c r="P62" s="49" t="s">
        <v>965</v>
      </c>
      <c r="Q62" s="47"/>
      <c r="R62" s="49" t="s">
        <v>966</v>
      </c>
      <c r="S62" s="49" t="s">
        <v>966</v>
      </c>
      <c r="T62" s="47"/>
      <c r="U62" s="47"/>
      <c r="V62" s="47"/>
      <c r="W62" s="47" t="s">
        <v>954</v>
      </c>
    </row>
    <row r="63" spans="1:23" ht="15">
      <c r="A63" s="47" t="s">
        <v>1167</v>
      </c>
      <c r="B63" s="47" t="s">
        <v>1168</v>
      </c>
      <c r="C63" s="47"/>
      <c r="D63" s="47" t="s">
        <v>550</v>
      </c>
      <c r="E63" s="47"/>
      <c r="F63" s="47"/>
      <c r="G63" s="47" t="s">
        <v>1169</v>
      </c>
      <c r="H63" s="47" t="s">
        <v>11</v>
      </c>
      <c r="I63" s="47" t="s">
        <v>962</v>
      </c>
      <c r="J63" s="47" t="s">
        <v>963</v>
      </c>
      <c r="K63" s="47">
        <v>500020</v>
      </c>
      <c r="L63" s="47" t="s">
        <v>1170</v>
      </c>
      <c r="M63" s="47"/>
      <c r="N63" s="47" t="s">
        <v>909</v>
      </c>
      <c r="O63" s="48">
        <v>250</v>
      </c>
      <c r="P63" s="49" t="s">
        <v>965</v>
      </c>
      <c r="Q63" s="47"/>
      <c r="R63" s="49" t="s">
        <v>966</v>
      </c>
      <c r="S63" s="49" t="s">
        <v>966</v>
      </c>
      <c r="T63" s="47"/>
      <c r="U63" s="47"/>
      <c r="V63" s="47"/>
      <c r="W63" s="47" t="s">
        <v>954</v>
      </c>
    </row>
    <row r="64" spans="1:23" ht="15">
      <c r="A64" s="47" t="s">
        <v>1171</v>
      </c>
      <c r="B64" s="47" t="s">
        <v>1172</v>
      </c>
      <c r="C64" s="47"/>
      <c r="D64" s="47" t="s">
        <v>550</v>
      </c>
      <c r="E64" s="47"/>
      <c r="F64" s="47"/>
      <c r="G64" s="47" t="s">
        <v>1173</v>
      </c>
      <c r="H64" s="47" t="s">
        <v>11</v>
      </c>
      <c r="I64" s="47" t="s">
        <v>962</v>
      </c>
      <c r="J64" s="47" t="s">
        <v>963</v>
      </c>
      <c r="K64" s="47">
        <v>500036</v>
      </c>
      <c r="L64" s="47" t="s">
        <v>1174</v>
      </c>
      <c r="M64" s="47"/>
      <c r="N64" s="47" t="s">
        <v>909</v>
      </c>
      <c r="O64" s="48">
        <v>375</v>
      </c>
      <c r="P64" s="49" t="s">
        <v>965</v>
      </c>
      <c r="Q64" s="47"/>
      <c r="R64" s="49" t="s">
        <v>966</v>
      </c>
      <c r="S64" s="49" t="s">
        <v>966</v>
      </c>
      <c r="T64" s="47"/>
      <c r="U64" s="47"/>
      <c r="V64" s="47"/>
      <c r="W64" s="47" t="s">
        <v>954</v>
      </c>
    </row>
    <row r="65" spans="1:23" ht="15">
      <c r="A65" s="47" t="s">
        <v>1010</v>
      </c>
      <c r="B65" s="47" t="s">
        <v>1175</v>
      </c>
      <c r="C65" s="47" t="s">
        <v>1172</v>
      </c>
      <c r="D65" s="47" t="s">
        <v>550</v>
      </c>
      <c r="E65" s="47"/>
      <c r="F65" s="47"/>
      <c r="G65" s="47" t="s">
        <v>1176</v>
      </c>
      <c r="H65" s="47" t="s">
        <v>11</v>
      </c>
      <c r="I65" s="47" t="s">
        <v>962</v>
      </c>
      <c r="J65" s="47" t="s">
        <v>963</v>
      </c>
      <c r="K65" s="47">
        <v>500028</v>
      </c>
      <c r="L65" s="47" t="s">
        <v>1177</v>
      </c>
      <c r="M65" s="47"/>
      <c r="N65" s="47" t="s">
        <v>909</v>
      </c>
      <c r="O65" s="48">
        <v>125</v>
      </c>
      <c r="P65" s="49" t="s">
        <v>965</v>
      </c>
      <c r="Q65" s="47"/>
      <c r="R65" s="49" t="s">
        <v>966</v>
      </c>
      <c r="S65" s="49" t="s">
        <v>966</v>
      </c>
      <c r="T65" s="47"/>
      <c r="U65" s="47"/>
      <c r="V65" s="47"/>
      <c r="W65" s="47" t="s">
        <v>954</v>
      </c>
    </row>
    <row r="66" spans="1:23" ht="15">
      <c r="A66" s="47" t="s">
        <v>959</v>
      </c>
      <c r="B66" s="47" t="s">
        <v>1178</v>
      </c>
      <c r="C66" s="47" t="s">
        <v>1179</v>
      </c>
      <c r="D66" s="47" t="s">
        <v>550</v>
      </c>
      <c r="E66" s="47"/>
      <c r="F66" s="47"/>
      <c r="G66" s="47" t="s">
        <v>1180</v>
      </c>
      <c r="H66" s="47" t="s">
        <v>11</v>
      </c>
      <c r="I66" s="47" t="s">
        <v>962</v>
      </c>
      <c r="J66" s="47" t="s">
        <v>963</v>
      </c>
      <c r="K66" s="47">
        <v>500011</v>
      </c>
      <c r="L66" s="47" t="s">
        <v>1181</v>
      </c>
      <c r="M66" s="47"/>
      <c r="N66" s="47" t="s">
        <v>909</v>
      </c>
      <c r="O66" s="48">
        <v>750</v>
      </c>
      <c r="P66" s="49" t="s">
        <v>965</v>
      </c>
      <c r="Q66" s="47"/>
      <c r="R66" s="49" t="s">
        <v>966</v>
      </c>
      <c r="S66" s="49" t="s">
        <v>966</v>
      </c>
      <c r="T66" s="47"/>
      <c r="U66" s="47"/>
      <c r="V66" s="47"/>
      <c r="W66" s="47" t="s">
        <v>954</v>
      </c>
    </row>
    <row r="67" spans="1:23" ht="15">
      <c r="A67" s="47" t="s">
        <v>1158</v>
      </c>
      <c r="B67" s="47" t="s">
        <v>1182</v>
      </c>
      <c r="C67" s="47"/>
      <c r="D67" s="47" t="s">
        <v>550</v>
      </c>
      <c r="E67" s="47"/>
      <c r="F67" s="47"/>
      <c r="G67" s="47" t="s">
        <v>1183</v>
      </c>
      <c r="H67" s="47" t="s">
        <v>11</v>
      </c>
      <c r="I67" s="47" t="s">
        <v>962</v>
      </c>
      <c r="J67" s="47" t="s">
        <v>963</v>
      </c>
      <c r="K67" s="47">
        <v>500016</v>
      </c>
      <c r="L67" s="47" t="s">
        <v>1184</v>
      </c>
      <c r="M67" s="47"/>
      <c r="N67" s="47" t="s">
        <v>909</v>
      </c>
      <c r="O67" s="48">
        <v>375</v>
      </c>
      <c r="P67" s="49" t="s">
        <v>965</v>
      </c>
      <c r="Q67" s="47"/>
      <c r="R67" s="49" t="s">
        <v>966</v>
      </c>
      <c r="S67" s="49" t="s">
        <v>966</v>
      </c>
      <c r="T67" s="47"/>
      <c r="U67" s="47"/>
      <c r="V67" s="47"/>
      <c r="W67" s="47" t="s">
        <v>954</v>
      </c>
    </row>
    <row r="68" spans="1:23" ht="15">
      <c r="A68" s="47" t="s">
        <v>1185</v>
      </c>
      <c r="B68" s="47" t="s">
        <v>1186</v>
      </c>
      <c r="C68" s="47"/>
      <c r="D68" s="47" t="s">
        <v>550</v>
      </c>
      <c r="E68" s="47"/>
      <c r="F68" s="47"/>
      <c r="G68" s="47" t="s">
        <v>1187</v>
      </c>
      <c r="H68" s="47" t="s">
        <v>11</v>
      </c>
      <c r="I68" s="47" t="s">
        <v>1027</v>
      </c>
      <c r="J68" s="47" t="s">
        <v>1188</v>
      </c>
      <c r="K68" s="47"/>
      <c r="L68" s="47" t="s">
        <v>1189</v>
      </c>
      <c r="M68" s="47"/>
      <c r="N68" s="47" t="s">
        <v>909</v>
      </c>
      <c r="O68" s="48">
        <v>125</v>
      </c>
      <c r="P68" s="49" t="s">
        <v>965</v>
      </c>
      <c r="Q68" s="47"/>
      <c r="R68" s="49" t="s">
        <v>966</v>
      </c>
      <c r="S68" s="49" t="s">
        <v>966</v>
      </c>
      <c r="T68" s="47"/>
      <c r="U68" s="47"/>
      <c r="V68" s="47"/>
      <c r="W68" s="47" t="s">
        <v>954</v>
      </c>
    </row>
    <row r="69" spans="1:23" ht="15">
      <c r="A69" s="47" t="s">
        <v>1010</v>
      </c>
      <c r="B69" s="47" t="s">
        <v>1190</v>
      </c>
      <c r="C69" s="47"/>
      <c r="D69" s="47" t="s">
        <v>550</v>
      </c>
      <c r="E69" s="47"/>
      <c r="F69" s="47"/>
      <c r="G69" s="47" t="s">
        <v>1191</v>
      </c>
      <c r="H69" s="47" t="s">
        <v>11</v>
      </c>
      <c r="I69" s="47" t="s">
        <v>962</v>
      </c>
      <c r="J69" s="47" t="s">
        <v>963</v>
      </c>
      <c r="K69" s="47"/>
      <c r="L69" s="47" t="s">
        <v>1192</v>
      </c>
      <c r="M69" s="47"/>
      <c r="N69" s="47" t="s">
        <v>909</v>
      </c>
      <c r="O69" s="48">
        <v>15</v>
      </c>
      <c r="P69" s="49" t="s">
        <v>965</v>
      </c>
      <c r="Q69" s="47"/>
      <c r="R69" s="49" t="s">
        <v>966</v>
      </c>
      <c r="S69" s="49" t="s">
        <v>966</v>
      </c>
      <c r="T69" s="47"/>
      <c r="U69" s="47"/>
      <c r="V69" s="47"/>
      <c r="W69" s="47" t="s">
        <v>954</v>
      </c>
    </row>
    <row r="70" spans="1:23" ht="15">
      <c r="A70" s="47" t="s">
        <v>970</v>
      </c>
      <c r="B70" s="47" t="s">
        <v>1193</v>
      </c>
      <c r="C70" s="47" t="s">
        <v>1194</v>
      </c>
      <c r="D70" s="47" t="s">
        <v>550</v>
      </c>
      <c r="E70" s="47"/>
      <c r="F70" s="47"/>
      <c r="G70" s="47" t="s">
        <v>1195</v>
      </c>
      <c r="H70" s="47" t="s">
        <v>11</v>
      </c>
      <c r="I70" s="47" t="s">
        <v>1027</v>
      </c>
      <c r="J70" s="47" t="s">
        <v>1196</v>
      </c>
      <c r="K70" s="47">
        <v>521175</v>
      </c>
      <c r="L70" s="47" t="s">
        <v>1197</v>
      </c>
      <c r="M70" s="47"/>
      <c r="N70" s="47" t="s">
        <v>909</v>
      </c>
      <c r="O70" s="48">
        <v>250</v>
      </c>
      <c r="P70" s="49" t="s">
        <v>965</v>
      </c>
      <c r="Q70" s="47"/>
      <c r="R70" s="49" t="s">
        <v>966</v>
      </c>
      <c r="S70" s="49" t="s">
        <v>966</v>
      </c>
      <c r="T70" s="47"/>
      <c r="U70" s="47"/>
      <c r="V70" s="47"/>
      <c r="W70" s="47" t="s">
        <v>954</v>
      </c>
    </row>
    <row r="71" spans="1:23" ht="15">
      <c r="A71" s="47" t="s">
        <v>1019</v>
      </c>
      <c r="B71" s="47" t="s">
        <v>1198</v>
      </c>
      <c r="C71" s="47"/>
      <c r="D71" s="47" t="s">
        <v>550</v>
      </c>
      <c r="E71" s="47"/>
      <c r="F71" s="47"/>
      <c r="G71" s="47" t="s">
        <v>1199</v>
      </c>
      <c r="H71" s="47" t="s">
        <v>11</v>
      </c>
      <c r="I71" s="47" t="s">
        <v>962</v>
      </c>
      <c r="J71" s="47" t="s">
        <v>963</v>
      </c>
      <c r="K71" s="47">
        <v>500010</v>
      </c>
      <c r="L71" s="47" t="s">
        <v>1200</v>
      </c>
      <c r="M71" s="47"/>
      <c r="N71" s="47" t="s">
        <v>909</v>
      </c>
      <c r="O71" s="48">
        <v>250</v>
      </c>
      <c r="P71" s="49" t="s">
        <v>965</v>
      </c>
      <c r="Q71" s="47"/>
      <c r="R71" s="49" t="s">
        <v>966</v>
      </c>
      <c r="S71" s="49" t="s">
        <v>966</v>
      </c>
      <c r="T71" s="47"/>
      <c r="U71" s="47"/>
      <c r="V71" s="47"/>
      <c r="W71" s="47" t="s">
        <v>954</v>
      </c>
    </row>
    <row r="72" spans="1:23" ht="15">
      <c r="A72" s="47" t="s">
        <v>1178</v>
      </c>
      <c r="B72" s="47" t="s">
        <v>1201</v>
      </c>
      <c r="C72" s="47"/>
      <c r="D72" s="47" t="s">
        <v>550</v>
      </c>
      <c r="E72" s="47"/>
      <c r="F72" s="47"/>
      <c r="G72" s="47" t="s">
        <v>1202</v>
      </c>
      <c r="H72" s="47" t="s">
        <v>11</v>
      </c>
      <c r="I72" s="47" t="s">
        <v>962</v>
      </c>
      <c r="J72" s="47" t="s">
        <v>963</v>
      </c>
      <c r="K72" s="47">
        <v>500660</v>
      </c>
      <c r="L72" s="47" t="s">
        <v>1203</v>
      </c>
      <c r="M72" s="47"/>
      <c r="N72" s="47" t="s">
        <v>909</v>
      </c>
      <c r="O72" s="48">
        <v>750</v>
      </c>
      <c r="P72" s="49" t="s">
        <v>965</v>
      </c>
      <c r="Q72" s="47"/>
      <c r="R72" s="49" t="s">
        <v>966</v>
      </c>
      <c r="S72" s="49" t="s">
        <v>966</v>
      </c>
      <c r="T72" s="47"/>
      <c r="U72" s="47"/>
      <c r="V72" s="47"/>
      <c r="W72" s="47" t="s">
        <v>954</v>
      </c>
    </row>
    <row r="73" spans="1:23" ht="15">
      <c r="A73" s="47" t="s">
        <v>1167</v>
      </c>
      <c r="B73" s="47" t="s">
        <v>1204</v>
      </c>
      <c r="C73" s="47"/>
      <c r="D73" s="47" t="s">
        <v>550</v>
      </c>
      <c r="E73" s="47"/>
      <c r="F73" s="47"/>
      <c r="G73" s="47" t="s">
        <v>1205</v>
      </c>
      <c r="H73" s="47" t="s">
        <v>11</v>
      </c>
      <c r="I73" s="47" t="s">
        <v>962</v>
      </c>
      <c r="J73" s="47" t="s">
        <v>963</v>
      </c>
      <c r="K73" s="47">
        <v>500660</v>
      </c>
      <c r="L73" s="47" t="s">
        <v>1206</v>
      </c>
      <c r="M73" s="47"/>
      <c r="N73" s="47" t="s">
        <v>909</v>
      </c>
      <c r="O73" s="48">
        <v>1250</v>
      </c>
      <c r="P73" s="49" t="s">
        <v>965</v>
      </c>
      <c r="Q73" s="47"/>
      <c r="R73" s="49" t="s">
        <v>966</v>
      </c>
      <c r="S73" s="49" t="s">
        <v>966</v>
      </c>
      <c r="T73" s="47"/>
      <c r="U73" s="47"/>
      <c r="V73" s="47"/>
      <c r="W73" s="47" t="s">
        <v>954</v>
      </c>
    </row>
    <row r="74" spans="1:23" ht="15">
      <c r="A74" s="47" t="s">
        <v>1167</v>
      </c>
      <c r="B74" s="47" t="s">
        <v>1207</v>
      </c>
      <c r="C74" s="47"/>
      <c r="D74" s="47" t="s">
        <v>550</v>
      </c>
      <c r="E74" s="47"/>
      <c r="F74" s="47"/>
      <c r="G74" s="47" t="s">
        <v>1208</v>
      </c>
      <c r="H74" s="47" t="s">
        <v>11</v>
      </c>
      <c r="I74" s="47" t="s">
        <v>962</v>
      </c>
      <c r="J74" s="47" t="s">
        <v>963</v>
      </c>
      <c r="K74" s="47">
        <v>500660</v>
      </c>
      <c r="L74" s="47" t="s">
        <v>1209</v>
      </c>
      <c r="M74" s="47"/>
      <c r="N74" s="47" t="s">
        <v>909</v>
      </c>
      <c r="O74" s="48">
        <v>375</v>
      </c>
      <c r="P74" s="49" t="s">
        <v>965</v>
      </c>
      <c r="Q74" s="47"/>
      <c r="R74" s="49" t="s">
        <v>966</v>
      </c>
      <c r="S74" s="49" t="s">
        <v>966</v>
      </c>
      <c r="T74" s="47"/>
      <c r="U74" s="47"/>
      <c r="V74" s="47"/>
      <c r="W74" s="47" t="s">
        <v>954</v>
      </c>
    </row>
    <row r="75" spans="1:23" ht="15">
      <c r="A75" s="47" t="s">
        <v>959</v>
      </c>
      <c r="B75" s="47" t="s">
        <v>959</v>
      </c>
      <c r="C75" s="47" t="s">
        <v>1210</v>
      </c>
      <c r="D75" s="47" t="s">
        <v>550</v>
      </c>
      <c r="E75" s="47"/>
      <c r="F75" s="47"/>
      <c r="G75" s="47" t="s">
        <v>1211</v>
      </c>
      <c r="H75" s="47" t="s">
        <v>11</v>
      </c>
      <c r="I75" s="47" t="s">
        <v>962</v>
      </c>
      <c r="J75" s="47" t="s">
        <v>963</v>
      </c>
      <c r="K75" s="47">
        <v>500004</v>
      </c>
      <c r="L75" s="47" t="s">
        <v>1212</v>
      </c>
      <c r="M75" s="47"/>
      <c r="N75" s="47" t="s">
        <v>909</v>
      </c>
      <c r="O75" s="48">
        <v>250</v>
      </c>
      <c r="P75" s="49" t="s">
        <v>965</v>
      </c>
      <c r="Q75" s="47"/>
      <c r="R75" s="49" t="s">
        <v>966</v>
      </c>
      <c r="S75" s="49" t="s">
        <v>966</v>
      </c>
      <c r="T75" s="47"/>
      <c r="U75" s="47"/>
      <c r="V75" s="47"/>
      <c r="W75" s="47" t="s">
        <v>954</v>
      </c>
    </row>
    <row r="76" spans="1:23" ht="15">
      <c r="A76" s="47" t="s">
        <v>1213</v>
      </c>
      <c r="B76" s="47" t="s">
        <v>1185</v>
      </c>
      <c r="C76" s="47" t="s">
        <v>1214</v>
      </c>
      <c r="D76" s="47" t="s">
        <v>550</v>
      </c>
      <c r="E76" s="47"/>
      <c r="F76" s="47"/>
      <c r="G76" s="47" t="s">
        <v>1215</v>
      </c>
      <c r="H76" s="47" t="s">
        <v>11</v>
      </c>
      <c r="I76" s="47" t="s">
        <v>962</v>
      </c>
      <c r="J76" s="47" t="s">
        <v>963</v>
      </c>
      <c r="K76" s="47">
        <v>500029</v>
      </c>
      <c r="L76" s="47" t="s">
        <v>1216</v>
      </c>
      <c r="M76" s="47"/>
      <c r="N76" s="47" t="s">
        <v>909</v>
      </c>
      <c r="O76" s="48">
        <v>750</v>
      </c>
      <c r="P76" s="49" t="s">
        <v>965</v>
      </c>
      <c r="Q76" s="47"/>
      <c r="R76" s="49" t="s">
        <v>966</v>
      </c>
      <c r="S76" s="49" t="s">
        <v>966</v>
      </c>
      <c r="T76" s="47"/>
      <c r="U76" s="47"/>
      <c r="V76" s="47"/>
      <c r="W76" s="47" t="s">
        <v>954</v>
      </c>
    </row>
    <row r="77" spans="1:23" ht="15">
      <c r="A77" s="47" t="s">
        <v>1217</v>
      </c>
      <c r="B77" s="47" t="s">
        <v>1218</v>
      </c>
      <c r="C77" s="47"/>
      <c r="D77" s="47" t="s">
        <v>550</v>
      </c>
      <c r="E77" s="47"/>
      <c r="F77" s="47"/>
      <c r="G77" s="47" t="s">
        <v>1219</v>
      </c>
      <c r="H77" s="47" t="s">
        <v>11</v>
      </c>
      <c r="I77" s="47" t="s">
        <v>1004</v>
      </c>
      <c r="J77" s="47" t="s">
        <v>1051</v>
      </c>
      <c r="K77" s="47">
        <v>413002</v>
      </c>
      <c r="L77" s="47" t="s">
        <v>1220</v>
      </c>
      <c r="M77" s="47"/>
      <c r="N77" s="47" t="s">
        <v>909</v>
      </c>
      <c r="O77" s="48">
        <v>2250</v>
      </c>
      <c r="P77" s="49" t="s">
        <v>965</v>
      </c>
      <c r="Q77" s="47"/>
      <c r="R77" s="49" t="s">
        <v>966</v>
      </c>
      <c r="S77" s="49" t="s">
        <v>966</v>
      </c>
      <c r="T77" s="47"/>
      <c r="U77" s="47"/>
      <c r="V77" s="47"/>
      <c r="W77" s="47" t="s">
        <v>954</v>
      </c>
    </row>
    <row r="78" spans="1:23" ht="15">
      <c r="A78" s="47" t="s">
        <v>1217</v>
      </c>
      <c r="B78" s="47" t="s">
        <v>1218</v>
      </c>
      <c r="C78" s="47"/>
      <c r="D78" s="47" t="s">
        <v>550</v>
      </c>
      <c r="E78" s="47"/>
      <c r="F78" s="47"/>
      <c r="G78" s="47" t="s">
        <v>1221</v>
      </c>
      <c r="H78" s="47" t="s">
        <v>11</v>
      </c>
      <c r="I78" s="47" t="s">
        <v>1004</v>
      </c>
      <c r="J78" s="47" t="s">
        <v>1051</v>
      </c>
      <c r="K78" s="47">
        <v>413002</v>
      </c>
      <c r="L78" s="47" t="s">
        <v>1222</v>
      </c>
      <c r="M78" s="47"/>
      <c r="N78" s="47" t="s">
        <v>909</v>
      </c>
      <c r="O78" s="48">
        <v>2250</v>
      </c>
      <c r="P78" s="49" t="s">
        <v>965</v>
      </c>
      <c r="Q78" s="47"/>
      <c r="R78" s="49" t="s">
        <v>966</v>
      </c>
      <c r="S78" s="49" t="s">
        <v>966</v>
      </c>
      <c r="T78" s="47"/>
      <c r="U78" s="47"/>
      <c r="V78" s="47"/>
      <c r="W78" s="47" t="s">
        <v>954</v>
      </c>
    </row>
    <row r="79" spans="1:23" ht="15">
      <c r="A79" s="47" t="s">
        <v>1223</v>
      </c>
      <c r="B79" s="47" t="s">
        <v>1224</v>
      </c>
      <c r="C79" s="47"/>
      <c r="D79" s="47" t="s">
        <v>550</v>
      </c>
      <c r="E79" s="47"/>
      <c r="F79" s="47"/>
      <c r="G79" s="47" t="s">
        <v>1225</v>
      </c>
      <c r="H79" s="47" t="s">
        <v>11</v>
      </c>
      <c r="I79" s="47" t="s">
        <v>962</v>
      </c>
      <c r="J79" s="47" t="s">
        <v>983</v>
      </c>
      <c r="K79" s="47">
        <v>506002</v>
      </c>
      <c r="L79" s="47" t="s">
        <v>1226</v>
      </c>
      <c r="M79" s="47"/>
      <c r="N79" s="47" t="s">
        <v>909</v>
      </c>
      <c r="O79" s="48">
        <v>300</v>
      </c>
      <c r="P79" s="49" t="s">
        <v>965</v>
      </c>
      <c r="Q79" s="47"/>
      <c r="R79" s="49" t="s">
        <v>966</v>
      </c>
      <c r="S79" s="49" t="s">
        <v>966</v>
      </c>
      <c r="T79" s="47"/>
      <c r="U79" s="47"/>
      <c r="V79" s="47"/>
      <c r="W79" s="47" t="s">
        <v>954</v>
      </c>
    </row>
    <row r="80" spans="1:23" ht="15">
      <c r="A80" s="47" t="s">
        <v>1185</v>
      </c>
      <c r="B80" s="47" t="s">
        <v>1227</v>
      </c>
      <c r="C80" s="47"/>
      <c r="D80" s="47" t="s">
        <v>550</v>
      </c>
      <c r="E80" s="47"/>
      <c r="F80" s="47"/>
      <c r="G80" s="47" t="s">
        <v>1228</v>
      </c>
      <c r="H80" s="47" t="s">
        <v>11</v>
      </c>
      <c r="I80" s="47" t="s">
        <v>962</v>
      </c>
      <c r="J80" s="47" t="s">
        <v>963</v>
      </c>
      <c r="K80" s="47">
        <v>500027</v>
      </c>
      <c r="L80" s="47" t="s">
        <v>1229</v>
      </c>
      <c r="M80" s="47"/>
      <c r="N80" s="47" t="s">
        <v>909</v>
      </c>
      <c r="O80" s="48">
        <v>4500</v>
      </c>
      <c r="P80" s="49" t="s">
        <v>965</v>
      </c>
      <c r="Q80" s="47"/>
      <c r="R80" s="49" t="s">
        <v>966</v>
      </c>
      <c r="S80" s="49" t="s">
        <v>966</v>
      </c>
      <c r="T80" s="47"/>
      <c r="U80" s="47"/>
      <c r="V80" s="47"/>
      <c r="W80" s="47" t="s">
        <v>954</v>
      </c>
    </row>
    <row r="81" spans="1:23" ht="15">
      <c r="A81" s="47" t="s">
        <v>1230</v>
      </c>
      <c r="B81" s="47" t="s">
        <v>987</v>
      </c>
      <c r="C81" s="47"/>
      <c r="D81" s="47" t="s">
        <v>550</v>
      </c>
      <c r="E81" s="47"/>
      <c r="F81" s="47"/>
      <c r="G81" s="47" t="s">
        <v>1231</v>
      </c>
      <c r="H81" s="47" t="s">
        <v>11</v>
      </c>
      <c r="I81" s="47" t="s">
        <v>962</v>
      </c>
      <c r="J81" s="47" t="s">
        <v>963</v>
      </c>
      <c r="K81" s="47">
        <v>500001</v>
      </c>
      <c r="L81" s="47" t="s">
        <v>1232</v>
      </c>
      <c r="M81" s="47"/>
      <c r="N81" s="47" t="s">
        <v>909</v>
      </c>
      <c r="O81" s="48">
        <v>2500</v>
      </c>
      <c r="P81" s="49" t="s">
        <v>965</v>
      </c>
      <c r="Q81" s="47"/>
      <c r="R81" s="49" t="s">
        <v>966</v>
      </c>
      <c r="S81" s="49" t="s">
        <v>966</v>
      </c>
      <c r="T81" s="47"/>
      <c r="U81" s="47"/>
      <c r="V81" s="47"/>
      <c r="W81" s="47" t="s">
        <v>954</v>
      </c>
    </row>
    <row r="82" spans="1:23" ht="15">
      <c r="A82" s="47" t="s">
        <v>1157</v>
      </c>
      <c r="B82" s="47" t="s">
        <v>1233</v>
      </c>
      <c r="C82" s="47"/>
      <c r="D82" s="47" t="s">
        <v>550</v>
      </c>
      <c r="E82" s="47"/>
      <c r="F82" s="47"/>
      <c r="G82" s="47" t="s">
        <v>1234</v>
      </c>
      <c r="H82" s="47" t="s">
        <v>11</v>
      </c>
      <c r="I82" s="47" t="s">
        <v>962</v>
      </c>
      <c r="J82" s="47" t="s">
        <v>963</v>
      </c>
      <c r="K82" s="47">
        <v>500001</v>
      </c>
      <c r="L82" s="47" t="s">
        <v>1235</v>
      </c>
      <c r="M82" s="47"/>
      <c r="N82" s="47" t="s">
        <v>909</v>
      </c>
      <c r="O82" s="48">
        <v>375</v>
      </c>
      <c r="P82" s="49" t="s">
        <v>965</v>
      </c>
      <c r="Q82" s="47"/>
      <c r="R82" s="49" t="s">
        <v>966</v>
      </c>
      <c r="S82" s="49" t="s">
        <v>966</v>
      </c>
      <c r="T82" s="47"/>
      <c r="U82" s="47"/>
      <c r="V82" s="47"/>
      <c r="W82" s="47" t="s">
        <v>954</v>
      </c>
    </row>
    <row r="83" spans="1:23" ht="15">
      <c r="A83" s="47" t="s">
        <v>1236</v>
      </c>
      <c r="B83" s="47" t="s">
        <v>1237</v>
      </c>
      <c r="C83" s="47"/>
      <c r="D83" s="47" t="s">
        <v>550</v>
      </c>
      <c r="E83" s="47"/>
      <c r="F83" s="47"/>
      <c r="G83" s="47" t="s">
        <v>1238</v>
      </c>
      <c r="H83" s="47" t="s">
        <v>11</v>
      </c>
      <c r="I83" s="47" t="s">
        <v>962</v>
      </c>
      <c r="J83" s="47" t="s">
        <v>963</v>
      </c>
      <c r="K83" s="47">
        <v>500051</v>
      </c>
      <c r="L83" s="47" t="s">
        <v>1239</v>
      </c>
      <c r="M83" s="47"/>
      <c r="N83" s="47" t="s">
        <v>909</v>
      </c>
      <c r="O83" s="48">
        <v>125</v>
      </c>
      <c r="P83" s="49" t="s">
        <v>965</v>
      </c>
      <c r="Q83" s="47"/>
      <c r="R83" s="49" t="s">
        <v>966</v>
      </c>
      <c r="S83" s="49" t="s">
        <v>966</v>
      </c>
      <c r="T83" s="47"/>
      <c r="U83" s="47"/>
      <c r="V83" s="47"/>
      <c r="W83" s="47" t="s">
        <v>954</v>
      </c>
    </row>
    <row r="84" spans="1:23" ht="15">
      <c r="A84" s="47" t="s">
        <v>1240</v>
      </c>
      <c r="B84" s="47" t="s">
        <v>1241</v>
      </c>
      <c r="C84" s="47"/>
      <c r="D84" s="47" t="s">
        <v>550</v>
      </c>
      <c r="E84" s="47"/>
      <c r="F84" s="47"/>
      <c r="G84" s="47" t="s">
        <v>1242</v>
      </c>
      <c r="H84" s="47" t="s">
        <v>11</v>
      </c>
      <c r="I84" s="47" t="s">
        <v>962</v>
      </c>
      <c r="J84" s="47" t="s">
        <v>963</v>
      </c>
      <c r="K84" s="47">
        <v>500051</v>
      </c>
      <c r="L84" s="47" t="s">
        <v>1243</v>
      </c>
      <c r="M84" s="47"/>
      <c r="N84" s="47" t="s">
        <v>909</v>
      </c>
      <c r="O84" s="48">
        <v>125</v>
      </c>
      <c r="P84" s="49" t="s">
        <v>965</v>
      </c>
      <c r="Q84" s="47"/>
      <c r="R84" s="49" t="s">
        <v>966</v>
      </c>
      <c r="S84" s="49" t="s">
        <v>966</v>
      </c>
      <c r="T84" s="47"/>
      <c r="U84" s="47"/>
      <c r="V84" s="47"/>
      <c r="W84" s="47" t="s">
        <v>954</v>
      </c>
    </row>
    <row r="85" spans="1:23" ht="15">
      <c r="A85" s="47" t="s">
        <v>1244</v>
      </c>
      <c r="B85" s="47" t="s">
        <v>986</v>
      </c>
      <c r="C85" s="47" t="s">
        <v>1245</v>
      </c>
      <c r="D85" s="47" t="s">
        <v>550</v>
      </c>
      <c r="E85" s="47"/>
      <c r="F85" s="47"/>
      <c r="G85" s="47" t="s">
        <v>1246</v>
      </c>
      <c r="H85" s="47" t="s">
        <v>11</v>
      </c>
      <c r="I85" s="47" t="s">
        <v>962</v>
      </c>
      <c r="J85" s="47" t="s">
        <v>963</v>
      </c>
      <c r="K85" s="47">
        <v>500029</v>
      </c>
      <c r="L85" s="47" t="s">
        <v>1247</v>
      </c>
      <c r="M85" s="47"/>
      <c r="N85" s="47" t="s">
        <v>909</v>
      </c>
      <c r="O85" s="48">
        <v>750</v>
      </c>
      <c r="P85" s="49" t="s">
        <v>965</v>
      </c>
      <c r="Q85" s="47"/>
      <c r="R85" s="49" t="s">
        <v>966</v>
      </c>
      <c r="S85" s="49" t="s">
        <v>966</v>
      </c>
      <c r="T85" s="47"/>
      <c r="U85" s="47"/>
      <c r="V85" s="47"/>
      <c r="W85" s="47" t="s">
        <v>954</v>
      </c>
    </row>
    <row r="86" spans="1:23" ht="15">
      <c r="A86" s="47" t="s">
        <v>1175</v>
      </c>
      <c r="B86" s="47" t="s">
        <v>1125</v>
      </c>
      <c r="C86" s="47"/>
      <c r="D86" s="47" t="s">
        <v>550</v>
      </c>
      <c r="E86" s="47"/>
      <c r="F86" s="47"/>
      <c r="G86" s="47" t="s">
        <v>1248</v>
      </c>
      <c r="H86" s="47" t="s">
        <v>11</v>
      </c>
      <c r="I86" s="47" t="s">
        <v>962</v>
      </c>
      <c r="J86" s="47" t="s">
        <v>963</v>
      </c>
      <c r="K86" s="47">
        <v>500265</v>
      </c>
      <c r="L86" s="47" t="s">
        <v>1249</v>
      </c>
      <c r="M86" s="47"/>
      <c r="N86" s="47" t="s">
        <v>909</v>
      </c>
      <c r="O86" s="48">
        <v>125</v>
      </c>
      <c r="P86" s="49" t="s">
        <v>965</v>
      </c>
      <c r="Q86" s="47"/>
      <c r="R86" s="49" t="s">
        <v>966</v>
      </c>
      <c r="S86" s="49" t="s">
        <v>966</v>
      </c>
      <c r="T86" s="47"/>
      <c r="U86" s="47"/>
      <c r="V86" s="47"/>
      <c r="W86" s="47" t="s">
        <v>954</v>
      </c>
    </row>
    <row r="87" spans="1:23" ht="15">
      <c r="A87" s="47" t="s">
        <v>1250</v>
      </c>
      <c r="B87" s="47" t="s">
        <v>987</v>
      </c>
      <c r="C87" s="47"/>
      <c r="D87" s="47" t="s">
        <v>550</v>
      </c>
      <c r="E87" s="47"/>
      <c r="F87" s="47"/>
      <c r="G87" s="47" t="s">
        <v>1251</v>
      </c>
      <c r="H87" s="47" t="s">
        <v>11</v>
      </c>
      <c r="I87" s="47" t="s">
        <v>962</v>
      </c>
      <c r="J87" s="47" t="s">
        <v>1252</v>
      </c>
      <c r="K87" s="47">
        <v>507101</v>
      </c>
      <c r="L87" s="47" t="s">
        <v>1253</v>
      </c>
      <c r="M87" s="47"/>
      <c r="N87" s="47" t="s">
        <v>909</v>
      </c>
      <c r="O87" s="48">
        <v>125</v>
      </c>
      <c r="P87" s="49" t="s">
        <v>965</v>
      </c>
      <c r="Q87" s="47"/>
      <c r="R87" s="49" t="s">
        <v>966</v>
      </c>
      <c r="S87" s="49" t="s">
        <v>966</v>
      </c>
      <c r="T87" s="47"/>
      <c r="U87" s="47"/>
      <c r="V87" s="47"/>
      <c r="W87" s="47" t="s">
        <v>954</v>
      </c>
    </row>
    <row r="88" spans="1:23" ht="15">
      <c r="A88" s="47" t="s">
        <v>1185</v>
      </c>
      <c r="B88" s="47" t="s">
        <v>1254</v>
      </c>
      <c r="C88" s="47"/>
      <c r="D88" s="47" t="s">
        <v>550</v>
      </c>
      <c r="E88" s="47"/>
      <c r="F88" s="47"/>
      <c r="G88" s="47" t="s">
        <v>1255</v>
      </c>
      <c r="H88" s="47" t="s">
        <v>11</v>
      </c>
      <c r="I88" s="47" t="s">
        <v>962</v>
      </c>
      <c r="J88" s="47" t="s">
        <v>963</v>
      </c>
      <c r="K88" s="47">
        <v>500873</v>
      </c>
      <c r="L88" s="47" t="s">
        <v>1256</v>
      </c>
      <c r="M88" s="47"/>
      <c r="N88" s="47" t="s">
        <v>909</v>
      </c>
      <c r="O88" s="48">
        <v>375</v>
      </c>
      <c r="P88" s="49" t="s">
        <v>965</v>
      </c>
      <c r="Q88" s="47"/>
      <c r="R88" s="49" t="s">
        <v>966</v>
      </c>
      <c r="S88" s="49" t="s">
        <v>966</v>
      </c>
      <c r="T88" s="47"/>
      <c r="U88" s="47"/>
      <c r="V88" s="47"/>
      <c r="W88" s="47" t="s">
        <v>954</v>
      </c>
    </row>
    <row r="89" spans="1:23" ht="15">
      <c r="A89" s="47" t="s">
        <v>1257</v>
      </c>
      <c r="B89" s="47" t="s">
        <v>1258</v>
      </c>
      <c r="C89" s="47" t="s">
        <v>1259</v>
      </c>
      <c r="D89" s="47" t="s">
        <v>550</v>
      </c>
      <c r="E89" s="47"/>
      <c r="F89" s="47"/>
      <c r="G89" s="47" t="s">
        <v>1260</v>
      </c>
      <c r="H89" s="47" t="s">
        <v>11</v>
      </c>
      <c r="I89" s="47" t="s">
        <v>962</v>
      </c>
      <c r="J89" s="47" t="s">
        <v>963</v>
      </c>
      <c r="K89" s="47">
        <v>500029</v>
      </c>
      <c r="L89" s="47" t="s">
        <v>1261</v>
      </c>
      <c r="M89" s="47"/>
      <c r="N89" s="47" t="s">
        <v>909</v>
      </c>
      <c r="O89" s="48">
        <v>192</v>
      </c>
      <c r="P89" s="49" t="s">
        <v>965</v>
      </c>
      <c r="Q89" s="47"/>
      <c r="R89" s="49" t="s">
        <v>966</v>
      </c>
      <c r="S89" s="49" t="s">
        <v>966</v>
      </c>
      <c r="T89" s="47"/>
      <c r="U89" s="47"/>
      <c r="V89" s="47"/>
      <c r="W89" s="47" t="s">
        <v>954</v>
      </c>
    </row>
    <row r="90" spans="1:23" ht="15">
      <c r="A90" s="47" t="s">
        <v>1178</v>
      </c>
      <c r="B90" s="47" t="s">
        <v>1262</v>
      </c>
      <c r="C90" s="47"/>
      <c r="D90" s="47" t="s">
        <v>550</v>
      </c>
      <c r="E90" s="47"/>
      <c r="F90" s="47"/>
      <c r="G90" s="47" t="s">
        <v>1263</v>
      </c>
      <c r="H90" s="47" t="s">
        <v>11</v>
      </c>
      <c r="I90" s="47" t="s">
        <v>962</v>
      </c>
      <c r="J90" s="47" t="s">
        <v>963</v>
      </c>
      <c r="K90" s="47">
        <v>500029</v>
      </c>
      <c r="L90" s="47" t="s">
        <v>1264</v>
      </c>
      <c r="M90" s="47"/>
      <c r="N90" s="47" t="s">
        <v>909</v>
      </c>
      <c r="O90" s="48">
        <v>2000</v>
      </c>
      <c r="P90" s="49" t="s">
        <v>965</v>
      </c>
      <c r="Q90" s="47"/>
      <c r="R90" s="49" t="s">
        <v>966</v>
      </c>
      <c r="S90" s="49" t="s">
        <v>966</v>
      </c>
      <c r="T90" s="47"/>
      <c r="U90" s="47"/>
      <c r="V90" s="47"/>
      <c r="W90" s="47" t="s">
        <v>954</v>
      </c>
    </row>
    <row r="91" spans="1:23" ht="15">
      <c r="A91" s="47" t="s">
        <v>1167</v>
      </c>
      <c r="B91" s="47" t="s">
        <v>1265</v>
      </c>
      <c r="C91" s="47"/>
      <c r="D91" s="47" t="s">
        <v>550</v>
      </c>
      <c r="E91" s="47"/>
      <c r="F91" s="47"/>
      <c r="G91" s="47" t="s">
        <v>1266</v>
      </c>
      <c r="H91" s="47" t="s">
        <v>11</v>
      </c>
      <c r="I91" s="47" t="s">
        <v>962</v>
      </c>
      <c r="J91" s="47" t="s">
        <v>963</v>
      </c>
      <c r="K91" s="47">
        <v>500038</v>
      </c>
      <c r="L91" s="47" t="s">
        <v>1267</v>
      </c>
      <c r="M91" s="47"/>
      <c r="N91" s="47" t="s">
        <v>909</v>
      </c>
      <c r="O91" s="48">
        <v>125</v>
      </c>
      <c r="P91" s="49" t="s">
        <v>965</v>
      </c>
      <c r="Q91" s="47"/>
      <c r="R91" s="49" t="s">
        <v>966</v>
      </c>
      <c r="S91" s="49" t="s">
        <v>966</v>
      </c>
      <c r="T91" s="47"/>
      <c r="U91" s="47"/>
      <c r="V91" s="47"/>
      <c r="W91" s="47" t="s">
        <v>954</v>
      </c>
    </row>
    <row r="92" spans="1:23" ht="15">
      <c r="A92" s="47" t="s">
        <v>1175</v>
      </c>
      <c r="B92" s="47" t="s">
        <v>1268</v>
      </c>
      <c r="C92" s="47"/>
      <c r="D92" s="47" t="s">
        <v>550</v>
      </c>
      <c r="E92" s="47"/>
      <c r="F92" s="47"/>
      <c r="G92" s="47" t="s">
        <v>1269</v>
      </c>
      <c r="H92" s="47" t="s">
        <v>11</v>
      </c>
      <c r="I92" s="47" t="s">
        <v>996</v>
      </c>
      <c r="J92" s="47" t="s">
        <v>1270</v>
      </c>
      <c r="K92" s="47">
        <v>590002</v>
      </c>
      <c r="L92" s="47" t="s">
        <v>1271</v>
      </c>
      <c r="M92" s="47"/>
      <c r="N92" s="47" t="s">
        <v>909</v>
      </c>
      <c r="O92" s="48">
        <v>375</v>
      </c>
      <c r="P92" s="49" t="s">
        <v>965</v>
      </c>
      <c r="Q92" s="47"/>
      <c r="R92" s="49" t="s">
        <v>966</v>
      </c>
      <c r="S92" s="49" t="s">
        <v>966</v>
      </c>
      <c r="T92" s="47"/>
      <c r="U92" s="47"/>
      <c r="V92" s="47"/>
      <c r="W92" s="47" t="s">
        <v>954</v>
      </c>
    </row>
    <row r="93" spans="1:23" ht="15">
      <c r="A93" s="47" t="s">
        <v>1272</v>
      </c>
      <c r="B93" s="47" t="s">
        <v>1273</v>
      </c>
      <c r="C93" s="47"/>
      <c r="D93" s="47" t="s">
        <v>550</v>
      </c>
      <c r="E93" s="47"/>
      <c r="F93" s="47"/>
      <c r="G93" s="47" t="s">
        <v>1274</v>
      </c>
      <c r="H93" s="47" t="s">
        <v>11</v>
      </c>
      <c r="I93" s="47" t="s">
        <v>1004</v>
      </c>
      <c r="J93" s="47" t="s">
        <v>1275</v>
      </c>
      <c r="K93" s="47">
        <v>400097</v>
      </c>
      <c r="L93" s="47" t="s">
        <v>1276</v>
      </c>
      <c r="M93" s="47"/>
      <c r="N93" s="47" t="s">
        <v>909</v>
      </c>
      <c r="O93" s="48">
        <v>125</v>
      </c>
      <c r="P93" s="49" t="s">
        <v>965</v>
      </c>
      <c r="Q93" s="47"/>
      <c r="R93" s="49" t="s">
        <v>966</v>
      </c>
      <c r="S93" s="49" t="s">
        <v>966</v>
      </c>
      <c r="T93" s="47"/>
      <c r="U93" s="47"/>
      <c r="V93" s="47"/>
      <c r="W93" s="47" t="s">
        <v>954</v>
      </c>
    </row>
    <row r="94" spans="1:23" ht="15">
      <c r="A94" s="47" t="s">
        <v>1157</v>
      </c>
      <c r="B94" s="47" t="s">
        <v>1277</v>
      </c>
      <c r="C94" s="47"/>
      <c r="D94" s="47" t="s">
        <v>550</v>
      </c>
      <c r="E94" s="47"/>
      <c r="F94" s="47"/>
      <c r="G94" s="47" t="s">
        <v>1278</v>
      </c>
      <c r="H94" s="47" t="s">
        <v>11</v>
      </c>
      <c r="I94" s="47" t="s">
        <v>962</v>
      </c>
      <c r="J94" s="47" t="s">
        <v>963</v>
      </c>
      <c r="K94" s="47"/>
      <c r="L94" s="47" t="s">
        <v>1279</v>
      </c>
      <c r="M94" s="47"/>
      <c r="N94" s="47" t="s">
        <v>909</v>
      </c>
      <c r="O94" s="48">
        <v>125</v>
      </c>
      <c r="P94" s="49" t="s">
        <v>965</v>
      </c>
      <c r="Q94" s="47"/>
      <c r="R94" s="49" t="s">
        <v>966</v>
      </c>
      <c r="S94" s="49" t="s">
        <v>966</v>
      </c>
      <c r="T94" s="47"/>
      <c r="U94" s="47"/>
      <c r="V94" s="47"/>
      <c r="W94" s="47" t="s">
        <v>954</v>
      </c>
    </row>
    <row r="95" spans="1:23" ht="15">
      <c r="A95" s="47" t="s">
        <v>1185</v>
      </c>
      <c r="B95" s="47" t="s">
        <v>1157</v>
      </c>
      <c r="C95" s="47" t="s">
        <v>1280</v>
      </c>
      <c r="D95" s="47" t="s">
        <v>550</v>
      </c>
      <c r="E95" s="47"/>
      <c r="F95" s="47"/>
      <c r="G95" s="47" t="s">
        <v>1281</v>
      </c>
      <c r="H95" s="47" t="s">
        <v>11</v>
      </c>
      <c r="I95" s="47" t="s">
        <v>962</v>
      </c>
      <c r="J95" s="47" t="s">
        <v>963</v>
      </c>
      <c r="K95" s="47">
        <v>500073</v>
      </c>
      <c r="L95" s="47" t="s">
        <v>1282</v>
      </c>
      <c r="M95" s="47"/>
      <c r="N95" s="47" t="s">
        <v>909</v>
      </c>
      <c r="O95" s="48">
        <v>317.5</v>
      </c>
      <c r="P95" s="49" t="s">
        <v>965</v>
      </c>
      <c r="Q95" s="47"/>
      <c r="R95" s="49" t="s">
        <v>966</v>
      </c>
      <c r="S95" s="49" t="s">
        <v>966</v>
      </c>
      <c r="T95" s="47"/>
      <c r="U95" s="47"/>
      <c r="V95" s="47"/>
      <c r="W95" s="47" t="s">
        <v>954</v>
      </c>
    </row>
    <row r="96" spans="1:23" ht="15">
      <c r="A96" s="47" t="s">
        <v>1157</v>
      </c>
      <c r="B96" s="47" t="s">
        <v>1283</v>
      </c>
      <c r="C96" s="47"/>
      <c r="D96" s="47" t="s">
        <v>550</v>
      </c>
      <c r="E96" s="47"/>
      <c r="F96" s="47"/>
      <c r="G96" s="47" t="s">
        <v>1284</v>
      </c>
      <c r="H96" s="47" t="s">
        <v>11</v>
      </c>
      <c r="I96" s="47" t="s">
        <v>962</v>
      </c>
      <c r="J96" s="47" t="s">
        <v>963</v>
      </c>
      <c r="K96" s="47">
        <v>500029</v>
      </c>
      <c r="L96" s="47" t="s">
        <v>1285</v>
      </c>
      <c r="M96" s="47"/>
      <c r="N96" s="47" t="s">
        <v>909</v>
      </c>
      <c r="O96" s="48">
        <v>250</v>
      </c>
      <c r="P96" s="49" t="s">
        <v>965</v>
      </c>
      <c r="Q96" s="47"/>
      <c r="R96" s="49" t="s">
        <v>966</v>
      </c>
      <c r="S96" s="49" t="s">
        <v>966</v>
      </c>
      <c r="T96" s="47"/>
      <c r="U96" s="47"/>
      <c r="V96" s="47"/>
      <c r="W96" s="47" t="s">
        <v>954</v>
      </c>
    </row>
    <row r="97" spans="1:23" ht="15">
      <c r="A97" s="47" t="s">
        <v>1157</v>
      </c>
      <c r="B97" s="47" t="s">
        <v>1286</v>
      </c>
      <c r="C97" s="47"/>
      <c r="D97" s="47" t="s">
        <v>550</v>
      </c>
      <c r="E97" s="47"/>
      <c r="F97" s="47"/>
      <c r="G97" s="47" t="s">
        <v>1284</v>
      </c>
      <c r="H97" s="47" t="s">
        <v>11</v>
      </c>
      <c r="I97" s="47" t="s">
        <v>962</v>
      </c>
      <c r="J97" s="47" t="s">
        <v>963</v>
      </c>
      <c r="K97" s="47">
        <v>500029</v>
      </c>
      <c r="L97" s="47" t="s">
        <v>1287</v>
      </c>
      <c r="M97" s="47"/>
      <c r="N97" s="47" t="s">
        <v>909</v>
      </c>
      <c r="O97" s="48">
        <v>250</v>
      </c>
      <c r="P97" s="49" t="s">
        <v>965</v>
      </c>
      <c r="Q97" s="47"/>
      <c r="R97" s="49" t="s">
        <v>966</v>
      </c>
      <c r="S97" s="49" t="s">
        <v>966</v>
      </c>
      <c r="T97" s="47"/>
      <c r="U97" s="47"/>
      <c r="V97" s="47"/>
      <c r="W97" s="47" t="s">
        <v>954</v>
      </c>
    </row>
    <row r="98" spans="1:23" ht="15">
      <c r="A98" s="47" t="s">
        <v>1288</v>
      </c>
      <c r="B98" s="47" t="s">
        <v>1289</v>
      </c>
      <c r="C98" s="47" t="s">
        <v>1290</v>
      </c>
      <c r="D98" s="47" t="s">
        <v>550</v>
      </c>
      <c r="E98" s="47"/>
      <c r="F98" s="47"/>
      <c r="G98" s="47" t="s">
        <v>1291</v>
      </c>
      <c r="H98" s="47" t="s">
        <v>11</v>
      </c>
      <c r="I98" s="47" t="s">
        <v>962</v>
      </c>
      <c r="J98" s="47" t="s">
        <v>1292</v>
      </c>
      <c r="K98" s="47">
        <v>507003</v>
      </c>
      <c r="L98" s="47" t="s">
        <v>1293</v>
      </c>
      <c r="M98" s="47"/>
      <c r="N98" s="47" t="s">
        <v>909</v>
      </c>
      <c r="O98" s="48">
        <v>125</v>
      </c>
      <c r="P98" s="49" t="s">
        <v>965</v>
      </c>
      <c r="Q98" s="47"/>
      <c r="R98" s="49" t="s">
        <v>966</v>
      </c>
      <c r="S98" s="49" t="s">
        <v>966</v>
      </c>
      <c r="T98" s="47"/>
      <c r="U98" s="47"/>
      <c r="V98" s="47"/>
      <c r="W98" s="47" t="s">
        <v>954</v>
      </c>
    </row>
    <row r="99" spans="1:23" ht="15">
      <c r="A99" s="47" t="s">
        <v>1294</v>
      </c>
      <c r="B99" s="47" t="s">
        <v>1295</v>
      </c>
      <c r="C99" s="47"/>
      <c r="D99" s="47" t="s">
        <v>550</v>
      </c>
      <c r="E99" s="47"/>
      <c r="F99" s="47"/>
      <c r="G99" s="47" t="s">
        <v>1296</v>
      </c>
      <c r="H99" s="47" t="s">
        <v>11</v>
      </c>
      <c r="I99" s="47" t="s">
        <v>962</v>
      </c>
      <c r="J99" s="47" t="s">
        <v>1297</v>
      </c>
      <c r="K99" s="47">
        <v>509209</v>
      </c>
      <c r="L99" s="47" t="s">
        <v>1298</v>
      </c>
      <c r="M99" s="47"/>
      <c r="N99" s="47" t="s">
        <v>909</v>
      </c>
      <c r="O99" s="48">
        <v>125</v>
      </c>
      <c r="P99" s="49" t="s">
        <v>965</v>
      </c>
      <c r="Q99" s="47"/>
      <c r="R99" s="49" t="s">
        <v>966</v>
      </c>
      <c r="S99" s="49" t="s">
        <v>966</v>
      </c>
      <c r="T99" s="47"/>
      <c r="U99" s="47"/>
      <c r="V99" s="47"/>
      <c r="W99" s="47" t="s">
        <v>954</v>
      </c>
    </row>
    <row r="100" spans="1:23" ht="15">
      <c r="A100" s="47" t="s">
        <v>1135</v>
      </c>
      <c r="B100" s="47" t="s">
        <v>1299</v>
      </c>
      <c r="C100" s="47"/>
      <c r="D100" s="47" t="s">
        <v>550</v>
      </c>
      <c r="E100" s="47"/>
      <c r="F100" s="47"/>
      <c r="G100" s="47" t="s">
        <v>1300</v>
      </c>
      <c r="H100" s="47" t="s">
        <v>11</v>
      </c>
      <c r="I100" s="47" t="s">
        <v>962</v>
      </c>
      <c r="J100" s="47" t="s">
        <v>963</v>
      </c>
      <c r="K100" s="47">
        <v>500660</v>
      </c>
      <c r="L100" s="47" t="s">
        <v>1301</v>
      </c>
      <c r="M100" s="47"/>
      <c r="N100" s="47" t="s">
        <v>909</v>
      </c>
      <c r="O100" s="48">
        <v>125</v>
      </c>
      <c r="P100" s="49" t="s">
        <v>965</v>
      </c>
      <c r="Q100" s="47"/>
      <c r="R100" s="49" t="s">
        <v>966</v>
      </c>
      <c r="S100" s="49" t="s">
        <v>966</v>
      </c>
      <c r="T100" s="47"/>
      <c r="U100" s="47"/>
      <c r="V100" s="47"/>
      <c r="W100" s="47" t="s">
        <v>954</v>
      </c>
    </row>
    <row r="101" spans="1:23" ht="15">
      <c r="A101" s="47" t="s">
        <v>1302</v>
      </c>
      <c r="B101" s="47" t="s">
        <v>1303</v>
      </c>
      <c r="C101" s="47"/>
      <c r="D101" s="47" t="s">
        <v>550</v>
      </c>
      <c r="E101" s="47"/>
      <c r="F101" s="47"/>
      <c r="G101" s="47" t="s">
        <v>1304</v>
      </c>
      <c r="H101" s="47" t="s">
        <v>11</v>
      </c>
      <c r="I101" s="47" t="s">
        <v>1027</v>
      </c>
      <c r="J101" s="47" t="s">
        <v>1133</v>
      </c>
      <c r="K101" s="47">
        <v>530013</v>
      </c>
      <c r="L101" s="47" t="s">
        <v>1305</v>
      </c>
      <c r="M101" s="47"/>
      <c r="N101" s="47" t="s">
        <v>909</v>
      </c>
      <c r="O101" s="48">
        <v>250</v>
      </c>
      <c r="P101" s="49" t="s">
        <v>965</v>
      </c>
      <c r="Q101" s="47"/>
      <c r="R101" s="49" t="s">
        <v>966</v>
      </c>
      <c r="S101" s="49" t="s">
        <v>966</v>
      </c>
      <c r="T101" s="47"/>
      <c r="U101" s="47"/>
      <c r="V101" s="47"/>
      <c r="W101" s="47" t="s">
        <v>954</v>
      </c>
    </row>
    <row r="102" spans="1:23" ht="15">
      <c r="A102" s="47" t="s">
        <v>1306</v>
      </c>
      <c r="B102" s="47" t="s">
        <v>1307</v>
      </c>
      <c r="C102" s="47" t="s">
        <v>1308</v>
      </c>
      <c r="D102" s="47" t="s">
        <v>550</v>
      </c>
      <c r="E102" s="47"/>
      <c r="F102" s="47"/>
      <c r="G102" s="47" t="s">
        <v>1309</v>
      </c>
      <c r="H102" s="47" t="s">
        <v>11</v>
      </c>
      <c r="I102" s="47" t="s">
        <v>962</v>
      </c>
      <c r="J102" s="47" t="s">
        <v>1310</v>
      </c>
      <c r="K102" s="47"/>
      <c r="L102" s="47" t="s">
        <v>1311</v>
      </c>
      <c r="M102" s="47"/>
      <c r="N102" s="47" t="s">
        <v>909</v>
      </c>
      <c r="O102" s="48">
        <v>250</v>
      </c>
      <c r="P102" s="49" t="s">
        <v>965</v>
      </c>
      <c r="Q102" s="47"/>
      <c r="R102" s="49" t="s">
        <v>966</v>
      </c>
      <c r="S102" s="49" t="s">
        <v>966</v>
      </c>
      <c r="T102" s="47"/>
      <c r="U102" s="47"/>
      <c r="V102" s="47"/>
      <c r="W102" s="47" t="s">
        <v>954</v>
      </c>
    </row>
    <row r="103" spans="1:23" ht="15">
      <c r="A103" s="47" t="s">
        <v>1010</v>
      </c>
      <c r="B103" s="47" t="s">
        <v>1312</v>
      </c>
      <c r="C103" s="47"/>
      <c r="D103" s="47" t="s">
        <v>550</v>
      </c>
      <c r="E103" s="47"/>
      <c r="F103" s="47"/>
      <c r="G103" s="47" t="s">
        <v>1313</v>
      </c>
      <c r="H103" s="47" t="s">
        <v>11</v>
      </c>
      <c r="I103" s="47" t="s">
        <v>962</v>
      </c>
      <c r="J103" s="47" t="s">
        <v>963</v>
      </c>
      <c r="K103" s="47">
        <v>500659</v>
      </c>
      <c r="L103" s="47" t="s">
        <v>1314</v>
      </c>
      <c r="M103" s="47"/>
      <c r="N103" s="47" t="s">
        <v>909</v>
      </c>
      <c r="O103" s="48">
        <v>500</v>
      </c>
      <c r="P103" s="49" t="s">
        <v>965</v>
      </c>
      <c r="Q103" s="47"/>
      <c r="R103" s="49" t="s">
        <v>966</v>
      </c>
      <c r="S103" s="49" t="s">
        <v>966</v>
      </c>
      <c r="T103" s="47"/>
      <c r="U103" s="47"/>
      <c r="V103" s="47"/>
      <c r="W103" s="47" t="s">
        <v>954</v>
      </c>
    </row>
    <row r="104" spans="1:23" ht="15">
      <c r="A104" s="47" t="s">
        <v>1315</v>
      </c>
      <c r="B104" s="47" t="s">
        <v>1316</v>
      </c>
      <c r="C104" s="47"/>
      <c r="D104" s="47" t="s">
        <v>550</v>
      </c>
      <c r="E104" s="47"/>
      <c r="F104" s="47"/>
      <c r="G104" s="47" t="s">
        <v>1317</v>
      </c>
      <c r="H104" s="47" t="s">
        <v>11</v>
      </c>
      <c r="I104" s="47" t="s">
        <v>962</v>
      </c>
      <c r="J104" s="47" t="s">
        <v>963</v>
      </c>
      <c r="K104" s="47">
        <v>500029</v>
      </c>
      <c r="L104" s="47" t="s">
        <v>1318</v>
      </c>
      <c r="M104" s="47"/>
      <c r="N104" s="47" t="s">
        <v>909</v>
      </c>
      <c r="O104" s="48">
        <v>125</v>
      </c>
      <c r="P104" s="49" t="s">
        <v>965</v>
      </c>
      <c r="Q104" s="47"/>
      <c r="R104" s="49" t="s">
        <v>966</v>
      </c>
      <c r="S104" s="49" t="s">
        <v>966</v>
      </c>
      <c r="T104" s="47"/>
      <c r="U104" s="47"/>
      <c r="V104" s="47"/>
      <c r="W104" s="47" t="s">
        <v>954</v>
      </c>
    </row>
    <row r="105" spans="1:23" ht="15">
      <c r="A105" s="47" t="s">
        <v>1315</v>
      </c>
      <c r="B105" s="47" t="s">
        <v>1319</v>
      </c>
      <c r="C105" s="47" t="s">
        <v>1320</v>
      </c>
      <c r="D105" s="47" t="s">
        <v>550</v>
      </c>
      <c r="E105" s="47"/>
      <c r="F105" s="47"/>
      <c r="G105" s="47" t="s">
        <v>1321</v>
      </c>
      <c r="H105" s="47" t="s">
        <v>11</v>
      </c>
      <c r="I105" s="47" t="s">
        <v>962</v>
      </c>
      <c r="J105" s="47" t="s">
        <v>963</v>
      </c>
      <c r="K105" s="47">
        <v>500029</v>
      </c>
      <c r="L105" s="47" t="s">
        <v>1322</v>
      </c>
      <c r="M105" s="47"/>
      <c r="N105" s="47" t="s">
        <v>909</v>
      </c>
      <c r="O105" s="48">
        <v>250</v>
      </c>
      <c r="P105" s="49" t="s">
        <v>965</v>
      </c>
      <c r="Q105" s="47"/>
      <c r="R105" s="49" t="s">
        <v>966</v>
      </c>
      <c r="S105" s="49" t="s">
        <v>966</v>
      </c>
      <c r="T105" s="47"/>
      <c r="U105" s="47"/>
      <c r="V105" s="47"/>
      <c r="W105" s="47" t="s">
        <v>954</v>
      </c>
    </row>
    <row r="106" spans="1:23" ht="15">
      <c r="A106" s="47" t="s">
        <v>1223</v>
      </c>
      <c r="B106" s="47" t="s">
        <v>1323</v>
      </c>
      <c r="C106" s="47"/>
      <c r="D106" s="47" t="s">
        <v>550</v>
      </c>
      <c r="E106" s="47"/>
      <c r="F106" s="47"/>
      <c r="G106" s="47" t="s">
        <v>1324</v>
      </c>
      <c r="H106" s="47" t="s">
        <v>11</v>
      </c>
      <c r="I106" s="47" t="s">
        <v>962</v>
      </c>
      <c r="J106" s="47" t="s">
        <v>983</v>
      </c>
      <c r="K106" s="47">
        <v>506002</v>
      </c>
      <c r="L106" s="47" t="s">
        <v>1325</v>
      </c>
      <c r="M106" s="47"/>
      <c r="N106" s="47" t="s">
        <v>909</v>
      </c>
      <c r="O106" s="48">
        <v>1000</v>
      </c>
      <c r="P106" s="49" t="s">
        <v>965</v>
      </c>
      <c r="Q106" s="47"/>
      <c r="R106" s="49" t="s">
        <v>966</v>
      </c>
      <c r="S106" s="49" t="s">
        <v>966</v>
      </c>
      <c r="T106" s="47"/>
      <c r="U106" s="47"/>
      <c r="V106" s="47"/>
      <c r="W106" s="47" t="s">
        <v>954</v>
      </c>
    </row>
    <row r="107" spans="1:23" ht="15">
      <c r="A107" s="47" t="s">
        <v>1326</v>
      </c>
      <c r="B107" s="47" t="s">
        <v>1223</v>
      </c>
      <c r="C107" s="47"/>
      <c r="D107" s="47" t="s">
        <v>550</v>
      </c>
      <c r="E107" s="47"/>
      <c r="F107" s="47"/>
      <c r="G107" s="47" t="s">
        <v>1327</v>
      </c>
      <c r="H107" s="47" t="s">
        <v>11</v>
      </c>
      <c r="I107" s="47" t="s">
        <v>962</v>
      </c>
      <c r="J107" s="47" t="s">
        <v>983</v>
      </c>
      <c r="K107" s="47">
        <v>506002</v>
      </c>
      <c r="L107" s="47" t="s">
        <v>1328</v>
      </c>
      <c r="M107" s="47"/>
      <c r="N107" s="47" t="s">
        <v>909</v>
      </c>
      <c r="O107" s="48">
        <v>1000</v>
      </c>
      <c r="P107" s="49" t="s">
        <v>965</v>
      </c>
      <c r="Q107" s="47"/>
      <c r="R107" s="49" t="s">
        <v>966</v>
      </c>
      <c r="S107" s="49" t="s">
        <v>966</v>
      </c>
      <c r="T107" s="47"/>
      <c r="U107" s="47"/>
      <c r="V107" s="47"/>
      <c r="W107" s="47" t="s">
        <v>954</v>
      </c>
    </row>
    <row r="108" spans="1:23" ht="15">
      <c r="A108" s="47" t="s">
        <v>1329</v>
      </c>
      <c r="B108" s="47" t="s">
        <v>1330</v>
      </c>
      <c r="C108" s="47"/>
      <c r="D108" s="47" t="s">
        <v>550</v>
      </c>
      <c r="E108" s="47"/>
      <c r="F108" s="47"/>
      <c r="G108" s="47" t="s">
        <v>1331</v>
      </c>
      <c r="H108" s="47" t="s">
        <v>11</v>
      </c>
      <c r="I108" s="47" t="s">
        <v>962</v>
      </c>
      <c r="J108" s="47" t="s">
        <v>963</v>
      </c>
      <c r="K108" s="47">
        <v>500001</v>
      </c>
      <c r="L108" s="47" t="s">
        <v>1332</v>
      </c>
      <c r="M108" s="47"/>
      <c r="N108" s="47" t="s">
        <v>909</v>
      </c>
      <c r="O108" s="48">
        <v>125</v>
      </c>
      <c r="P108" s="49" t="s">
        <v>965</v>
      </c>
      <c r="Q108" s="47"/>
      <c r="R108" s="49" t="s">
        <v>966</v>
      </c>
      <c r="S108" s="49" t="s">
        <v>966</v>
      </c>
      <c r="T108" s="47"/>
      <c r="U108" s="47"/>
      <c r="V108" s="47"/>
      <c r="W108" s="47" t="s">
        <v>954</v>
      </c>
    </row>
    <row r="109" spans="1:23" ht="15">
      <c r="A109" s="47" t="s">
        <v>1333</v>
      </c>
      <c r="B109" s="47" t="s">
        <v>1334</v>
      </c>
      <c r="C109" s="47"/>
      <c r="D109" s="47" t="s">
        <v>550</v>
      </c>
      <c r="E109" s="47"/>
      <c r="F109" s="47"/>
      <c r="G109" s="47" t="s">
        <v>1335</v>
      </c>
      <c r="H109" s="47" t="s">
        <v>11</v>
      </c>
      <c r="I109" s="47" t="s">
        <v>962</v>
      </c>
      <c r="J109" s="47" t="s">
        <v>963</v>
      </c>
      <c r="K109" s="47">
        <v>500020</v>
      </c>
      <c r="L109" s="47" t="s">
        <v>1336</v>
      </c>
      <c r="M109" s="47"/>
      <c r="N109" s="47" t="s">
        <v>909</v>
      </c>
      <c r="O109" s="48">
        <v>375</v>
      </c>
      <c r="P109" s="49" t="s">
        <v>965</v>
      </c>
      <c r="Q109" s="47"/>
      <c r="R109" s="49" t="s">
        <v>966</v>
      </c>
      <c r="S109" s="49" t="s">
        <v>966</v>
      </c>
      <c r="T109" s="47"/>
      <c r="U109" s="47"/>
      <c r="V109" s="47"/>
      <c r="W109" s="47" t="s">
        <v>954</v>
      </c>
    </row>
    <row r="110" spans="1:23" ht="15">
      <c r="A110" s="47" t="s">
        <v>1010</v>
      </c>
      <c r="B110" s="47" t="s">
        <v>1337</v>
      </c>
      <c r="C110" s="47"/>
      <c r="D110" s="47" t="s">
        <v>550</v>
      </c>
      <c r="E110" s="47"/>
      <c r="F110" s="47"/>
      <c r="G110" s="47" t="s">
        <v>1338</v>
      </c>
      <c r="H110" s="47" t="s">
        <v>11</v>
      </c>
      <c r="I110" s="47" t="s">
        <v>962</v>
      </c>
      <c r="J110" s="47" t="s">
        <v>963</v>
      </c>
      <c r="K110" s="47">
        <v>500020</v>
      </c>
      <c r="L110" s="47" t="s">
        <v>1339</v>
      </c>
      <c r="M110" s="47"/>
      <c r="N110" s="47" t="s">
        <v>909</v>
      </c>
      <c r="O110" s="48">
        <v>250</v>
      </c>
      <c r="P110" s="49" t="s">
        <v>965</v>
      </c>
      <c r="Q110" s="47"/>
      <c r="R110" s="49" t="s">
        <v>966</v>
      </c>
      <c r="S110" s="49" t="s">
        <v>966</v>
      </c>
      <c r="T110" s="47"/>
      <c r="U110" s="47"/>
      <c r="V110" s="47"/>
      <c r="W110" s="47" t="s">
        <v>954</v>
      </c>
    </row>
    <row r="111" spans="1:23" ht="15">
      <c r="A111" s="47" t="s">
        <v>1185</v>
      </c>
      <c r="B111" s="47" t="s">
        <v>1340</v>
      </c>
      <c r="C111" s="47"/>
      <c r="D111" s="47" t="s">
        <v>550</v>
      </c>
      <c r="E111" s="47"/>
      <c r="F111" s="47"/>
      <c r="G111" s="47" t="s">
        <v>1341</v>
      </c>
      <c r="H111" s="47" t="s">
        <v>11</v>
      </c>
      <c r="I111" s="47" t="s">
        <v>962</v>
      </c>
      <c r="J111" s="47" t="s">
        <v>1297</v>
      </c>
      <c r="K111" s="47">
        <v>509103</v>
      </c>
      <c r="L111" s="47" t="s">
        <v>1342</v>
      </c>
      <c r="M111" s="47"/>
      <c r="N111" s="47" t="s">
        <v>909</v>
      </c>
      <c r="O111" s="48">
        <v>250</v>
      </c>
      <c r="P111" s="49" t="s">
        <v>965</v>
      </c>
      <c r="Q111" s="47"/>
      <c r="R111" s="49" t="s">
        <v>966</v>
      </c>
      <c r="S111" s="49" t="s">
        <v>966</v>
      </c>
      <c r="T111" s="47"/>
      <c r="U111" s="47"/>
      <c r="V111" s="47"/>
      <c r="W111" s="47" t="s">
        <v>954</v>
      </c>
    </row>
    <row r="112" spans="1:23" ht="15">
      <c r="A112" s="47" t="s">
        <v>1343</v>
      </c>
      <c r="B112" s="47" t="s">
        <v>1344</v>
      </c>
      <c r="C112" s="47"/>
      <c r="D112" s="47" t="s">
        <v>550</v>
      </c>
      <c r="E112" s="47"/>
      <c r="F112" s="47"/>
      <c r="G112" s="47" t="s">
        <v>1345</v>
      </c>
      <c r="H112" s="47" t="s">
        <v>11</v>
      </c>
      <c r="I112" s="47" t="s">
        <v>962</v>
      </c>
      <c r="J112" s="47" t="s">
        <v>983</v>
      </c>
      <c r="K112" s="47">
        <v>506002</v>
      </c>
      <c r="L112" s="47" t="s">
        <v>1346</v>
      </c>
      <c r="M112" s="47"/>
      <c r="N112" s="47" t="s">
        <v>909</v>
      </c>
      <c r="O112" s="48">
        <v>125</v>
      </c>
      <c r="P112" s="49" t="s">
        <v>965</v>
      </c>
      <c r="Q112" s="47"/>
      <c r="R112" s="49" t="s">
        <v>966</v>
      </c>
      <c r="S112" s="49" t="s">
        <v>966</v>
      </c>
      <c r="T112" s="47"/>
      <c r="U112" s="47"/>
      <c r="V112" s="47"/>
      <c r="W112" s="47" t="s">
        <v>954</v>
      </c>
    </row>
    <row r="113" spans="1:23" ht="15">
      <c r="A113" s="47" t="s">
        <v>1157</v>
      </c>
      <c r="B113" s="47" t="s">
        <v>1347</v>
      </c>
      <c r="C113" s="47"/>
      <c r="D113" s="47" t="s">
        <v>550</v>
      </c>
      <c r="E113" s="47"/>
      <c r="F113" s="47"/>
      <c r="G113" s="47" t="s">
        <v>1348</v>
      </c>
      <c r="H113" s="47" t="s">
        <v>11</v>
      </c>
      <c r="I113" s="47" t="s">
        <v>962</v>
      </c>
      <c r="J113" s="47" t="s">
        <v>1297</v>
      </c>
      <c r="K113" s="47">
        <v>509209</v>
      </c>
      <c r="L113" s="47" t="s">
        <v>1349</v>
      </c>
      <c r="M113" s="47"/>
      <c r="N113" s="47" t="s">
        <v>909</v>
      </c>
      <c r="O113" s="48">
        <v>625</v>
      </c>
      <c r="P113" s="49" t="s">
        <v>965</v>
      </c>
      <c r="Q113" s="47"/>
      <c r="R113" s="49" t="s">
        <v>966</v>
      </c>
      <c r="S113" s="49" t="s">
        <v>966</v>
      </c>
      <c r="T113" s="47"/>
      <c r="U113" s="47"/>
      <c r="V113" s="47"/>
      <c r="W113" s="47" t="s">
        <v>954</v>
      </c>
    </row>
    <row r="114" spans="1:23" ht="15">
      <c r="A114" s="47" t="s">
        <v>1350</v>
      </c>
      <c r="B114" s="47" t="s">
        <v>56</v>
      </c>
      <c r="C114" s="47" t="s">
        <v>1351</v>
      </c>
      <c r="D114" s="47" t="s">
        <v>550</v>
      </c>
      <c r="E114" s="47"/>
      <c r="F114" s="47"/>
      <c r="G114" s="47" t="s">
        <v>1352</v>
      </c>
      <c r="H114" s="47" t="s">
        <v>11</v>
      </c>
      <c r="I114" s="47" t="s">
        <v>962</v>
      </c>
      <c r="J114" s="47" t="s">
        <v>963</v>
      </c>
      <c r="K114" s="47">
        <v>500020</v>
      </c>
      <c r="L114" s="47" t="s">
        <v>1353</v>
      </c>
      <c r="M114" s="47"/>
      <c r="N114" s="47" t="s">
        <v>909</v>
      </c>
      <c r="O114" s="48">
        <v>250</v>
      </c>
      <c r="P114" s="49" t="s">
        <v>965</v>
      </c>
      <c r="Q114" s="47"/>
      <c r="R114" s="49" t="s">
        <v>966</v>
      </c>
      <c r="S114" s="49" t="s">
        <v>966</v>
      </c>
      <c r="T114" s="47"/>
      <c r="U114" s="47"/>
      <c r="V114" s="47"/>
      <c r="W114" s="47" t="s">
        <v>954</v>
      </c>
    </row>
    <row r="115" spans="1:23" ht="15">
      <c r="A115" s="47" t="s">
        <v>1354</v>
      </c>
      <c r="B115" s="47" t="s">
        <v>1355</v>
      </c>
      <c r="C115" s="47"/>
      <c r="D115" s="47" t="s">
        <v>550</v>
      </c>
      <c r="E115" s="47"/>
      <c r="F115" s="47"/>
      <c r="G115" s="47" t="s">
        <v>1356</v>
      </c>
      <c r="H115" s="47" t="s">
        <v>11</v>
      </c>
      <c r="I115" s="47" t="s">
        <v>962</v>
      </c>
      <c r="J115" s="47" t="s">
        <v>1297</v>
      </c>
      <c r="K115" s="47">
        <v>509125</v>
      </c>
      <c r="L115" s="47" t="s">
        <v>1357</v>
      </c>
      <c r="M115" s="47"/>
      <c r="N115" s="47" t="s">
        <v>909</v>
      </c>
      <c r="O115" s="48">
        <v>125</v>
      </c>
      <c r="P115" s="49" t="s">
        <v>965</v>
      </c>
      <c r="Q115" s="47"/>
      <c r="R115" s="49" t="s">
        <v>966</v>
      </c>
      <c r="S115" s="49" t="s">
        <v>966</v>
      </c>
      <c r="T115" s="47"/>
      <c r="U115" s="47"/>
      <c r="V115" s="47"/>
      <c r="W115" s="47" t="s">
        <v>954</v>
      </c>
    </row>
    <row r="116" spans="1:23" ht="15">
      <c r="A116" s="47" t="s">
        <v>1358</v>
      </c>
      <c r="B116" s="47" t="s">
        <v>1359</v>
      </c>
      <c r="C116" s="47" t="s">
        <v>1061</v>
      </c>
      <c r="D116" s="47" t="s">
        <v>550</v>
      </c>
      <c r="E116" s="47"/>
      <c r="F116" s="47"/>
      <c r="G116" s="47" t="s">
        <v>1360</v>
      </c>
      <c r="H116" s="47" t="s">
        <v>11</v>
      </c>
      <c r="I116" s="47" t="s">
        <v>962</v>
      </c>
      <c r="J116" s="47" t="s">
        <v>963</v>
      </c>
      <c r="K116" s="47">
        <v>500036</v>
      </c>
      <c r="L116" s="47" t="s">
        <v>1361</v>
      </c>
      <c r="M116" s="47"/>
      <c r="N116" s="47" t="s">
        <v>909</v>
      </c>
      <c r="O116" s="48">
        <v>125</v>
      </c>
      <c r="P116" s="49" t="s">
        <v>965</v>
      </c>
      <c r="Q116" s="47"/>
      <c r="R116" s="49" t="s">
        <v>966</v>
      </c>
      <c r="S116" s="49" t="s">
        <v>966</v>
      </c>
      <c r="T116" s="47"/>
      <c r="U116" s="47"/>
      <c r="V116" s="47"/>
      <c r="W116" s="47" t="s">
        <v>954</v>
      </c>
    </row>
    <row r="117" spans="1:23" ht="15">
      <c r="A117" s="47" t="s">
        <v>1362</v>
      </c>
      <c r="B117" s="47" t="s">
        <v>1363</v>
      </c>
      <c r="C117" s="47"/>
      <c r="D117" s="47" t="s">
        <v>550</v>
      </c>
      <c r="E117" s="47"/>
      <c r="F117" s="47"/>
      <c r="G117" s="47" t="s">
        <v>1364</v>
      </c>
      <c r="H117" s="47" t="s">
        <v>11</v>
      </c>
      <c r="I117" s="47" t="s">
        <v>1004</v>
      </c>
      <c r="J117" s="47" t="s">
        <v>1051</v>
      </c>
      <c r="K117" s="47">
        <v>413007</v>
      </c>
      <c r="L117" s="47" t="s">
        <v>1365</v>
      </c>
      <c r="M117" s="47"/>
      <c r="N117" s="47" t="s">
        <v>909</v>
      </c>
      <c r="O117" s="48">
        <v>125</v>
      </c>
      <c r="P117" s="49" t="s">
        <v>965</v>
      </c>
      <c r="Q117" s="47"/>
      <c r="R117" s="49" t="s">
        <v>966</v>
      </c>
      <c r="S117" s="49" t="s">
        <v>966</v>
      </c>
      <c r="T117" s="47"/>
      <c r="U117" s="47"/>
      <c r="V117" s="47"/>
      <c r="W117" s="47" t="s">
        <v>954</v>
      </c>
    </row>
    <row r="118" spans="1:23" ht="15">
      <c r="A118" s="47" t="s">
        <v>1362</v>
      </c>
      <c r="B118" s="47" t="s">
        <v>1363</v>
      </c>
      <c r="C118" s="47"/>
      <c r="D118" s="47" t="s">
        <v>550</v>
      </c>
      <c r="E118" s="47"/>
      <c r="F118" s="47"/>
      <c r="G118" s="47" t="s">
        <v>1366</v>
      </c>
      <c r="H118" s="47" t="s">
        <v>11</v>
      </c>
      <c r="I118" s="47" t="s">
        <v>1004</v>
      </c>
      <c r="J118" s="47" t="s">
        <v>1051</v>
      </c>
      <c r="K118" s="47">
        <v>413007</v>
      </c>
      <c r="L118" s="47" t="s">
        <v>1367</v>
      </c>
      <c r="M118" s="47"/>
      <c r="N118" s="47" t="s">
        <v>909</v>
      </c>
      <c r="O118" s="48">
        <v>125</v>
      </c>
      <c r="P118" s="49" t="s">
        <v>965</v>
      </c>
      <c r="Q118" s="47"/>
      <c r="R118" s="49" t="s">
        <v>966</v>
      </c>
      <c r="S118" s="49" t="s">
        <v>966</v>
      </c>
      <c r="T118" s="47"/>
      <c r="U118" s="47"/>
      <c r="V118" s="47"/>
      <c r="W118" s="47" t="s">
        <v>954</v>
      </c>
    </row>
    <row r="119" spans="1:23" ht="15">
      <c r="A119" s="47" t="s">
        <v>1368</v>
      </c>
      <c r="B119" s="47" t="s">
        <v>1369</v>
      </c>
      <c r="C119" s="47"/>
      <c r="D119" s="47" t="s">
        <v>550</v>
      </c>
      <c r="E119" s="47"/>
      <c r="F119" s="47"/>
      <c r="G119" s="47" t="s">
        <v>1370</v>
      </c>
      <c r="H119" s="47" t="s">
        <v>11</v>
      </c>
      <c r="I119" s="47" t="s">
        <v>962</v>
      </c>
      <c r="J119" s="47" t="s">
        <v>963</v>
      </c>
      <c r="K119" s="47">
        <v>500027</v>
      </c>
      <c r="L119" s="47" t="s">
        <v>1371</v>
      </c>
      <c r="M119" s="47"/>
      <c r="N119" s="47" t="s">
        <v>909</v>
      </c>
      <c r="O119" s="48">
        <v>375</v>
      </c>
      <c r="P119" s="49" t="s">
        <v>965</v>
      </c>
      <c r="Q119" s="47"/>
      <c r="R119" s="49" t="s">
        <v>966</v>
      </c>
      <c r="S119" s="49" t="s">
        <v>966</v>
      </c>
      <c r="T119" s="47"/>
      <c r="U119" s="47"/>
      <c r="V119" s="47"/>
      <c r="W119" s="47" t="s">
        <v>954</v>
      </c>
    </row>
    <row r="120" spans="1:23" ht="15">
      <c r="A120" s="47" t="s">
        <v>1135</v>
      </c>
      <c r="B120" s="47" t="s">
        <v>1372</v>
      </c>
      <c r="C120" s="47"/>
      <c r="D120" s="47" t="s">
        <v>550</v>
      </c>
      <c r="E120" s="47"/>
      <c r="F120" s="47"/>
      <c r="G120" s="47" t="s">
        <v>1373</v>
      </c>
      <c r="H120" s="47" t="s">
        <v>11</v>
      </c>
      <c r="I120" s="47" t="s">
        <v>962</v>
      </c>
      <c r="J120" s="47" t="s">
        <v>963</v>
      </c>
      <c r="K120" s="47">
        <v>500016</v>
      </c>
      <c r="L120" s="47" t="s">
        <v>1374</v>
      </c>
      <c r="M120" s="47"/>
      <c r="N120" s="47" t="s">
        <v>909</v>
      </c>
      <c r="O120" s="48">
        <v>250</v>
      </c>
      <c r="P120" s="49" t="s">
        <v>965</v>
      </c>
      <c r="Q120" s="47"/>
      <c r="R120" s="49" t="s">
        <v>966</v>
      </c>
      <c r="S120" s="49" t="s">
        <v>966</v>
      </c>
      <c r="T120" s="47"/>
      <c r="U120" s="47"/>
      <c r="V120" s="47"/>
      <c r="W120" s="47" t="s">
        <v>954</v>
      </c>
    </row>
    <row r="121" spans="1:23" ht="15">
      <c r="A121" s="47" t="s">
        <v>1375</v>
      </c>
      <c r="B121" s="47" t="s">
        <v>1011</v>
      </c>
      <c r="C121" s="47"/>
      <c r="D121" s="47" t="s">
        <v>550</v>
      </c>
      <c r="E121" s="47"/>
      <c r="F121" s="47"/>
      <c r="G121" s="47" t="s">
        <v>1376</v>
      </c>
      <c r="H121" s="47" t="s">
        <v>11</v>
      </c>
      <c r="I121" s="47" t="s">
        <v>962</v>
      </c>
      <c r="J121" s="47" t="s">
        <v>963</v>
      </c>
      <c r="K121" s="47">
        <v>500380</v>
      </c>
      <c r="L121" s="47" t="s">
        <v>1377</v>
      </c>
      <c r="M121" s="47"/>
      <c r="N121" s="47" t="s">
        <v>909</v>
      </c>
      <c r="O121" s="48">
        <v>250</v>
      </c>
      <c r="P121" s="49" t="s">
        <v>965</v>
      </c>
      <c r="Q121" s="47"/>
      <c r="R121" s="49" t="s">
        <v>966</v>
      </c>
      <c r="S121" s="49" t="s">
        <v>966</v>
      </c>
      <c r="T121" s="47"/>
      <c r="U121" s="47"/>
      <c r="V121" s="47"/>
      <c r="W121" s="47" t="s">
        <v>954</v>
      </c>
    </row>
    <row r="122" spans="1:23" ht="15">
      <c r="A122" s="47" t="s">
        <v>1378</v>
      </c>
      <c r="B122" s="47" t="s">
        <v>1379</v>
      </c>
      <c r="C122" s="47" t="s">
        <v>1380</v>
      </c>
      <c r="D122" s="47" t="s">
        <v>550</v>
      </c>
      <c r="E122" s="47"/>
      <c r="F122" s="47"/>
      <c r="G122" s="47" t="s">
        <v>1381</v>
      </c>
      <c r="H122" s="47" t="s">
        <v>11</v>
      </c>
      <c r="I122" s="47" t="s">
        <v>962</v>
      </c>
      <c r="J122" s="47" t="s">
        <v>963</v>
      </c>
      <c r="K122" s="47">
        <v>500003</v>
      </c>
      <c r="L122" s="47" t="s">
        <v>1382</v>
      </c>
      <c r="M122" s="47"/>
      <c r="N122" s="47" t="s">
        <v>909</v>
      </c>
      <c r="O122" s="48">
        <v>192</v>
      </c>
      <c r="P122" s="49" t="s">
        <v>965</v>
      </c>
      <c r="Q122" s="47"/>
      <c r="R122" s="49" t="s">
        <v>966</v>
      </c>
      <c r="S122" s="49" t="s">
        <v>966</v>
      </c>
      <c r="T122" s="47"/>
      <c r="U122" s="47"/>
      <c r="V122" s="47"/>
      <c r="W122" s="47" t="s">
        <v>954</v>
      </c>
    </row>
    <row r="123" spans="1:23" ht="15">
      <c r="A123" s="47" t="s">
        <v>1167</v>
      </c>
      <c r="B123" s="47" t="s">
        <v>1157</v>
      </c>
      <c r="C123" s="47" t="s">
        <v>1383</v>
      </c>
      <c r="D123" s="47" t="s">
        <v>550</v>
      </c>
      <c r="E123" s="47"/>
      <c r="F123" s="47"/>
      <c r="G123" s="47" t="s">
        <v>1384</v>
      </c>
      <c r="H123" s="47" t="s">
        <v>11</v>
      </c>
      <c r="I123" s="47" t="s">
        <v>962</v>
      </c>
      <c r="J123" s="47" t="s">
        <v>963</v>
      </c>
      <c r="K123" s="47"/>
      <c r="L123" s="47" t="s">
        <v>1385</v>
      </c>
      <c r="M123" s="47"/>
      <c r="N123" s="47" t="s">
        <v>909</v>
      </c>
      <c r="O123" s="48">
        <v>384</v>
      </c>
      <c r="P123" s="49" t="s">
        <v>965</v>
      </c>
      <c r="Q123" s="47"/>
      <c r="R123" s="49" t="s">
        <v>966</v>
      </c>
      <c r="S123" s="49" t="s">
        <v>966</v>
      </c>
      <c r="T123" s="47"/>
      <c r="U123" s="47"/>
      <c r="V123" s="47"/>
      <c r="W123" s="47" t="s">
        <v>954</v>
      </c>
    </row>
    <row r="124" spans="1:23" ht="15">
      <c r="A124" s="47" t="s">
        <v>1010</v>
      </c>
      <c r="B124" s="47" t="s">
        <v>1386</v>
      </c>
      <c r="C124" s="47"/>
      <c r="D124" s="47" t="s">
        <v>550</v>
      </c>
      <c r="E124" s="47"/>
      <c r="F124" s="47"/>
      <c r="G124" s="47" t="s">
        <v>1387</v>
      </c>
      <c r="H124" s="47" t="s">
        <v>11</v>
      </c>
      <c r="I124" s="47" t="s">
        <v>962</v>
      </c>
      <c r="J124" s="47" t="s">
        <v>963</v>
      </c>
      <c r="K124" s="47">
        <v>500016</v>
      </c>
      <c r="L124" s="47" t="s">
        <v>1388</v>
      </c>
      <c r="M124" s="47"/>
      <c r="N124" s="47" t="s">
        <v>909</v>
      </c>
      <c r="O124" s="48">
        <v>500</v>
      </c>
      <c r="P124" s="49" t="s">
        <v>965</v>
      </c>
      <c r="Q124" s="47"/>
      <c r="R124" s="49" t="s">
        <v>966</v>
      </c>
      <c r="S124" s="49" t="s">
        <v>966</v>
      </c>
      <c r="T124" s="47"/>
      <c r="U124" s="47"/>
      <c r="V124" s="47"/>
      <c r="W124" s="47" t="s">
        <v>954</v>
      </c>
    </row>
    <row r="125" spans="1:23" ht="15">
      <c r="A125" s="47" t="s">
        <v>1389</v>
      </c>
      <c r="B125" s="47" t="s">
        <v>1390</v>
      </c>
      <c r="C125" s="47" t="s">
        <v>1391</v>
      </c>
      <c r="D125" s="47" t="s">
        <v>550</v>
      </c>
      <c r="E125" s="47"/>
      <c r="F125" s="47"/>
      <c r="G125" s="47" t="s">
        <v>1392</v>
      </c>
      <c r="H125" s="47" t="s">
        <v>11</v>
      </c>
      <c r="I125" s="47" t="s">
        <v>1004</v>
      </c>
      <c r="J125" s="47" t="s">
        <v>1275</v>
      </c>
      <c r="K125" s="47">
        <v>400005</v>
      </c>
      <c r="L125" s="47" t="s">
        <v>1393</v>
      </c>
      <c r="M125" s="47"/>
      <c r="N125" s="47" t="s">
        <v>909</v>
      </c>
      <c r="O125" s="48">
        <v>96</v>
      </c>
      <c r="P125" s="49" t="s">
        <v>965</v>
      </c>
      <c r="Q125" s="47"/>
      <c r="R125" s="49" t="s">
        <v>966</v>
      </c>
      <c r="S125" s="49" t="s">
        <v>966</v>
      </c>
      <c r="T125" s="47"/>
      <c r="U125" s="47"/>
      <c r="V125" s="47"/>
      <c r="W125" s="47" t="s">
        <v>954</v>
      </c>
    </row>
    <row r="126" spans="1:23" ht="15">
      <c r="A126" s="47" t="s">
        <v>1394</v>
      </c>
      <c r="B126" s="47" t="s">
        <v>1395</v>
      </c>
      <c r="C126" s="47" t="s">
        <v>986</v>
      </c>
      <c r="D126" s="47" t="s">
        <v>550</v>
      </c>
      <c r="E126" s="47"/>
      <c r="F126" s="47"/>
      <c r="G126" s="47" t="s">
        <v>1396</v>
      </c>
      <c r="H126" s="47" t="s">
        <v>11</v>
      </c>
      <c r="I126" s="47" t="s">
        <v>962</v>
      </c>
      <c r="J126" s="47" t="s">
        <v>963</v>
      </c>
      <c r="K126" s="47">
        <v>500009</v>
      </c>
      <c r="L126" s="47" t="s">
        <v>1397</v>
      </c>
      <c r="M126" s="47"/>
      <c r="N126" s="47" t="s">
        <v>909</v>
      </c>
      <c r="O126" s="48">
        <v>250</v>
      </c>
      <c r="P126" s="49" t="s">
        <v>965</v>
      </c>
      <c r="Q126" s="47"/>
      <c r="R126" s="49" t="s">
        <v>966</v>
      </c>
      <c r="S126" s="49" t="s">
        <v>966</v>
      </c>
      <c r="T126" s="47"/>
      <c r="U126" s="47"/>
      <c r="V126" s="47"/>
      <c r="W126" s="47" t="s">
        <v>954</v>
      </c>
    </row>
    <row r="127" spans="1:23" ht="15">
      <c r="A127" s="47" t="s">
        <v>1398</v>
      </c>
      <c r="B127" s="47" t="s">
        <v>1399</v>
      </c>
      <c r="C127" s="47" t="s">
        <v>1400</v>
      </c>
      <c r="D127" s="47" t="s">
        <v>550</v>
      </c>
      <c r="E127" s="47"/>
      <c r="F127" s="47"/>
      <c r="G127" s="47" t="s">
        <v>1401</v>
      </c>
      <c r="H127" s="47" t="s">
        <v>11</v>
      </c>
      <c r="I127" s="47" t="s">
        <v>962</v>
      </c>
      <c r="J127" s="47" t="s">
        <v>963</v>
      </c>
      <c r="K127" s="47">
        <v>500009</v>
      </c>
      <c r="L127" s="47" t="s">
        <v>1402</v>
      </c>
      <c r="M127" s="47"/>
      <c r="N127" s="47" t="s">
        <v>909</v>
      </c>
      <c r="O127" s="48">
        <v>250</v>
      </c>
      <c r="P127" s="49" t="s">
        <v>965</v>
      </c>
      <c r="Q127" s="47"/>
      <c r="R127" s="49" t="s">
        <v>966</v>
      </c>
      <c r="S127" s="49" t="s">
        <v>966</v>
      </c>
      <c r="T127" s="47"/>
      <c r="U127" s="47"/>
      <c r="V127" s="47"/>
      <c r="W127" s="47" t="s">
        <v>954</v>
      </c>
    </row>
    <row r="128" spans="1:23" ht="15">
      <c r="A128" s="47" t="s">
        <v>1403</v>
      </c>
      <c r="B128" s="47" t="s">
        <v>1193</v>
      </c>
      <c r="C128" s="47" t="s">
        <v>1404</v>
      </c>
      <c r="D128" s="47" t="s">
        <v>550</v>
      </c>
      <c r="E128" s="47"/>
      <c r="F128" s="47"/>
      <c r="G128" s="47" t="s">
        <v>1405</v>
      </c>
      <c r="H128" s="47" t="s">
        <v>11</v>
      </c>
      <c r="I128" s="47" t="s">
        <v>962</v>
      </c>
      <c r="J128" s="47" t="s">
        <v>963</v>
      </c>
      <c r="K128" s="47">
        <v>500482</v>
      </c>
      <c r="L128" s="47" t="s">
        <v>1406</v>
      </c>
      <c r="M128" s="47"/>
      <c r="N128" s="47" t="s">
        <v>909</v>
      </c>
      <c r="O128" s="48">
        <v>500</v>
      </c>
      <c r="P128" s="49" t="s">
        <v>965</v>
      </c>
      <c r="Q128" s="47"/>
      <c r="R128" s="49" t="s">
        <v>966</v>
      </c>
      <c r="S128" s="49" t="s">
        <v>966</v>
      </c>
      <c r="T128" s="47"/>
      <c r="U128" s="47"/>
      <c r="V128" s="47"/>
      <c r="W128" s="47" t="s">
        <v>954</v>
      </c>
    </row>
    <row r="129" spans="1:23" ht="15">
      <c r="A129" s="47" t="s">
        <v>1407</v>
      </c>
      <c r="B129" s="47" t="s">
        <v>1408</v>
      </c>
      <c r="C129" s="47"/>
      <c r="D129" s="47" t="s">
        <v>550</v>
      </c>
      <c r="E129" s="47"/>
      <c r="F129" s="47"/>
      <c r="G129" s="47" t="s">
        <v>1409</v>
      </c>
      <c r="H129" s="47" t="s">
        <v>11</v>
      </c>
      <c r="I129" s="47" t="s">
        <v>962</v>
      </c>
      <c r="J129" s="47" t="s">
        <v>963</v>
      </c>
      <c r="K129" s="47">
        <v>500029</v>
      </c>
      <c r="L129" s="47" t="s">
        <v>1410</v>
      </c>
      <c r="M129" s="47"/>
      <c r="N129" s="47" t="s">
        <v>909</v>
      </c>
      <c r="O129" s="48">
        <v>125</v>
      </c>
      <c r="P129" s="49" t="s">
        <v>965</v>
      </c>
      <c r="Q129" s="47"/>
      <c r="R129" s="49" t="s">
        <v>966</v>
      </c>
      <c r="S129" s="49" t="s">
        <v>966</v>
      </c>
      <c r="T129" s="47"/>
      <c r="U129" s="47"/>
      <c r="V129" s="47"/>
      <c r="W129" s="47" t="s">
        <v>954</v>
      </c>
    </row>
    <row r="130" spans="1:23" ht="15">
      <c r="A130" s="47" t="s">
        <v>975</v>
      </c>
      <c r="B130" s="47" t="s">
        <v>986</v>
      </c>
      <c r="C130" s="47" t="s">
        <v>1411</v>
      </c>
      <c r="D130" s="47" t="s">
        <v>550</v>
      </c>
      <c r="E130" s="47"/>
      <c r="F130" s="47"/>
      <c r="G130" s="47" t="s">
        <v>1412</v>
      </c>
      <c r="H130" s="47" t="s">
        <v>11</v>
      </c>
      <c r="I130" s="47" t="s">
        <v>962</v>
      </c>
      <c r="J130" s="47" t="s">
        <v>963</v>
      </c>
      <c r="K130" s="47">
        <v>500033</v>
      </c>
      <c r="L130" s="47" t="s">
        <v>1413</v>
      </c>
      <c r="M130" s="47"/>
      <c r="N130" s="47" t="s">
        <v>909</v>
      </c>
      <c r="O130" s="48">
        <v>125</v>
      </c>
      <c r="P130" s="49" t="s">
        <v>965</v>
      </c>
      <c r="Q130" s="47"/>
      <c r="R130" s="49" t="s">
        <v>966</v>
      </c>
      <c r="S130" s="49" t="s">
        <v>966</v>
      </c>
      <c r="T130" s="47"/>
      <c r="U130" s="47"/>
      <c r="V130" s="47"/>
      <c r="W130" s="47" t="s">
        <v>954</v>
      </c>
    </row>
    <row r="131" spans="1:23" ht="15">
      <c r="A131" s="47" t="s">
        <v>1354</v>
      </c>
      <c r="B131" s="47" t="s">
        <v>1414</v>
      </c>
      <c r="C131" s="47"/>
      <c r="D131" s="47" t="s">
        <v>550</v>
      </c>
      <c r="E131" s="47"/>
      <c r="F131" s="47"/>
      <c r="G131" s="47" t="s">
        <v>1415</v>
      </c>
      <c r="H131" s="47" t="s">
        <v>11</v>
      </c>
      <c r="I131" s="47" t="s">
        <v>962</v>
      </c>
      <c r="J131" s="47" t="s">
        <v>963</v>
      </c>
      <c r="K131" s="47"/>
      <c r="L131" s="47" t="s">
        <v>1416</v>
      </c>
      <c r="M131" s="47"/>
      <c r="N131" s="47" t="s">
        <v>909</v>
      </c>
      <c r="O131" s="48">
        <v>250</v>
      </c>
      <c r="P131" s="49" t="s">
        <v>965</v>
      </c>
      <c r="Q131" s="47"/>
      <c r="R131" s="49" t="s">
        <v>966</v>
      </c>
      <c r="S131" s="49" t="s">
        <v>966</v>
      </c>
      <c r="T131" s="47"/>
      <c r="U131" s="47"/>
      <c r="V131" s="47"/>
      <c r="W131" s="47" t="s">
        <v>954</v>
      </c>
    </row>
    <row r="132" spans="1:23" ht="15">
      <c r="A132" s="47" t="s">
        <v>1417</v>
      </c>
      <c r="B132" s="47" t="s">
        <v>1418</v>
      </c>
      <c r="C132" s="47"/>
      <c r="D132" s="47" t="s">
        <v>550</v>
      </c>
      <c r="E132" s="47"/>
      <c r="F132" s="47"/>
      <c r="G132" s="47" t="s">
        <v>1419</v>
      </c>
      <c r="H132" s="47" t="s">
        <v>11</v>
      </c>
      <c r="I132" s="47" t="s">
        <v>962</v>
      </c>
      <c r="J132" s="47" t="s">
        <v>1420</v>
      </c>
      <c r="K132" s="47">
        <v>503218</v>
      </c>
      <c r="L132" s="47" t="s">
        <v>1421</v>
      </c>
      <c r="M132" s="47"/>
      <c r="N132" s="47" t="s">
        <v>909</v>
      </c>
      <c r="O132" s="48">
        <v>500</v>
      </c>
      <c r="P132" s="49" t="s">
        <v>965</v>
      </c>
      <c r="Q132" s="47"/>
      <c r="R132" s="49" t="s">
        <v>966</v>
      </c>
      <c r="S132" s="49" t="s">
        <v>966</v>
      </c>
      <c r="T132" s="47"/>
      <c r="U132" s="47"/>
      <c r="V132" s="47"/>
      <c r="W132" s="47" t="s">
        <v>954</v>
      </c>
    </row>
    <row r="133" spans="1:23" ht="15">
      <c r="A133" s="47" t="s">
        <v>1354</v>
      </c>
      <c r="B133" s="47" t="s">
        <v>1422</v>
      </c>
      <c r="C133" s="47"/>
      <c r="D133" s="47" t="s">
        <v>550</v>
      </c>
      <c r="E133" s="47"/>
      <c r="F133" s="47"/>
      <c r="G133" s="47" t="s">
        <v>1423</v>
      </c>
      <c r="H133" s="47" t="s">
        <v>11</v>
      </c>
      <c r="I133" s="47" t="s">
        <v>962</v>
      </c>
      <c r="J133" s="47" t="s">
        <v>963</v>
      </c>
      <c r="K133" s="47">
        <v>500036</v>
      </c>
      <c r="L133" s="47" t="s">
        <v>1424</v>
      </c>
      <c r="M133" s="47"/>
      <c r="N133" s="47" t="s">
        <v>909</v>
      </c>
      <c r="O133" s="48">
        <v>125</v>
      </c>
      <c r="P133" s="49" t="s">
        <v>965</v>
      </c>
      <c r="Q133" s="47"/>
      <c r="R133" s="49" t="s">
        <v>966</v>
      </c>
      <c r="S133" s="49" t="s">
        <v>966</v>
      </c>
      <c r="T133" s="47"/>
      <c r="U133" s="47"/>
      <c r="V133" s="47"/>
      <c r="W133" s="47" t="s">
        <v>954</v>
      </c>
    </row>
    <row r="134" spans="1:23" ht="15">
      <c r="A134" s="47" t="s">
        <v>1425</v>
      </c>
      <c r="B134" s="47" t="s">
        <v>986</v>
      </c>
      <c r="C134" s="47" t="s">
        <v>987</v>
      </c>
      <c r="D134" s="47" t="s">
        <v>550</v>
      </c>
      <c r="E134" s="47"/>
      <c r="F134" s="47"/>
      <c r="G134" s="47" t="s">
        <v>1426</v>
      </c>
      <c r="H134" s="47" t="s">
        <v>11</v>
      </c>
      <c r="I134" s="47" t="s">
        <v>962</v>
      </c>
      <c r="J134" s="47" t="s">
        <v>963</v>
      </c>
      <c r="K134" s="47">
        <v>500002</v>
      </c>
      <c r="L134" s="47" t="s">
        <v>1427</v>
      </c>
      <c r="M134" s="47"/>
      <c r="N134" s="47" t="s">
        <v>909</v>
      </c>
      <c r="O134" s="48">
        <v>100</v>
      </c>
      <c r="P134" s="49" t="s">
        <v>965</v>
      </c>
      <c r="Q134" s="47"/>
      <c r="R134" s="49" t="s">
        <v>966</v>
      </c>
      <c r="S134" s="49" t="s">
        <v>966</v>
      </c>
      <c r="T134" s="47"/>
      <c r="U134" s="47"/>
      <c r="V134" s="47"/>
      <c r="W134" s="47" t="s">
        <v>954</v>
      </c>
    </row>
    <row r="135" spans="1:23" ht="15">
      <c r="A135" s="47" t="s">
        <v>1167</v>
      </c>
      <c r="B135" s="47" t="s">
        <v>1428</v>
      </c>
      <c r="C135" s="47"/>
      <c r="D135" s="47" t="s">
        <v>550</v>
      </c>
      <c r="E135" s="47"/>
      <c r="F135" s="47"/>
      <c r="G135" s="47" t="s">
        <v>1429</v>
      </c>
      <c r="H135" s="47" t="s">
        <v>11</v>
      </c>
      <c r="I135" s="47" t="s">
        <v>962</v>
      </c>
      <c r="J135" s="47" t="s">
        <v>963</v>
      </c>
      <c r="K135" s="47">
        <v>500004</v>
      </c>
      <c r="L135" s="47" t="s">
        <v>1430</v>
      </c>
      <c r="M135" s="47"/>
      <c r="N135" s="47" t="s">
        <v>909</v>
      </c>
      <c r="O135" s="48">
        <v>250</v>
      </c>
      <c r="P135" s="49" t="s">
        <v>965</v>
      </c>
      <c r="Q135" s="47"/>
      <c r="R135" s="49" t="s">
        <v>966</v>
      </c>
      <c r="S135" s="49" t="s">
        <v>966</v>
      </c>
      <c r="T135" s="47"/>
      <c r="U135" s="47"/>
      <c r="V135" s="47"/>
      <c r="W135" s="47" t="s">
        <v>954</v>
      </c>
    </row>
    <row r="136" spans="1:23" ht="15">
      <c r="A136" s="47" t="s">
        <v>1431</v>
      </c>
      <c r="B136" s="47" t="s">
        <v>1258</v>
      </c>
      <c r="C136" s="47" t="s">
        <v>1432</v>
      </c>
      <c r="D136" s="47" t="s">
        <v>550</v>
      </c>
      <c r="E136" s="47"/>
      <c r="F136" s="47"/>
      <c r="G136" s="47" t="s">
        <v>1433</v>
      </c>
      <c r="H136" s="47" t="s">
        <v>11</v>
      </c>
      <c r="I136" s="47" t="s">
        <v>962</v>
      </c>
      <c r="J136" s="47" t="s">
        <v>963</v>
      </c>
      <c r="K136" s="47">
        <v>500001</v>
      </c>
      <c r="L136" s="47" t="s">
        <v>1434</v>
      </c>
      <c r="M136" s="47"/>
      <c r="N136" s="47" t="s">
        <v>909</v>
      </c>
      <c r="O136" s="48">
        <v>481</v>
      </c>
      <c r="P136" s="49" t="s">
        <v>965</v>
      </c>
      <c r="Q136" s="47"/>
      <c r="R136" s="49" t="s">
        <v>966</v>
      </c>
      <c r="S136" s="49" t="s">
        <v>966</v>
      </c>
      <c r="T136" s="47"/>
      <c r="U136" s="47"/>
      <c r="V136" s="47"/>
      <c r="W136" s="47" t="s">
        <v>954</v>
      </c>
    </row>
    <row r="137" spans="1:23" ht="15">
      <c r="A137" s="47" t="s">
        <v>1435</v>
      </c>
      <c r="B137" s="47" t="s">
        <v>1436</v>
      </c>
      <c r="C137" s="47" t="s">
        <v>1437</v>
      </c>
      <c r="D137" s="47" t="s">
        <v>550</v>
      </c>
      <c r="E137" s="47"/>
      <c r="F137" s="47"/>
      <c r="G137" s="47" t="s">
        <v>1438</v>
      </c>
      <c r="H137" s="47" t="s">
        <v>11</v>
      </c>
      <c r="I137" s="47" t="s">
        <v>962</v>
      </c>
      <c r="J137" s="47" t="s">
        <v>963</v>
      </c>
      <c r="K137" s="47">
        <v>500004</v>
      </c>
      <c r="L137" s="47" t="s">
        <v>1439</v>
      </c>
      <c r="M137" s="47"/>
      <c r="N137" s="47" t="s">
        <v>909</v>
      </c>
      <c r="O137" s="48">
        <v>250</v>
      </c>
      <c r="P137" s="49" t="s">
        <v>965</v>
      </c>
      <c r="Q137" s="47"/>
      <c r="R137" s="49" t="s">
        <v>966</v>
      </c>
      <c r="S137" s="49" t="s">
        <v>966</v>
      </c>
      <c r="T137" s="47"/>
      <c r="U137" s="47"/>
      <c r="V137" s="47"/>
      <c r="W137" s="47" t="s">
        <v>954</v>
      </c>
    </row>
    <row r="138" spans="1:23" ht="15">
      <c r="A138" s="47" t="s">
        <v>1185</v>
      </c>
      <c r="B138" s="47" t="s">
        <v>1178</v>
      </c>
      <c r="C138" s="47" t="s">
        <v>1440</v>
      </c>
      <c r="D138" s="47" t="s">
        <v>550</v>
      </c>
      <c r="E138" s="47"/>
      <c r="F138" s="47"/>
      <c r="G138" s="47" t="s">
        <v>1441</v>
      </c>
      <c r="H138" s="47" t="s">
        <v>11</v>
      </c>
      <c r="I138" s="47" t="s">
        <v>962</v>
      </c>
      <c r="J138" s="47" t="s">
        <v>963</v>
      </c>
      <c r="K138" s="47">
        <v>500001</v>
      </c>
      <c r="L138" s="47" t="s">
        <v>1442</v>
      </c>
      <c r="M138" s="47"/>
      <c r="N138" s="47" t="s">
        <v>909</v>
      </c>
      <c r="O138" s="48">
        <v>1500</v>
      </c>
      <c r="P138" s="49" t="s">
        <v>965</v>
      </c>
      <c r="Q138" s="47"/>
      <c r="R138" s="49" t="s">
        <v>966</v>
      </c>
      <c r="S138" s="49" t="s">
        <v>966</v>
      </c>
      <c r="T138" s="47"/>
      <c r="U138" s="47"/>
      <c r="V138" s="47"/>
      <c r="W138" s="47" t="s">
        <v>954</v>
      </c>
    </row>
    <row r="139" spans="1:23" ht="15">
      <c r="A139" s="47" t="s">
        <v>1443</v>
      </c>
      <c r="B139" s="47" t="s">
        <v>1444</v>
      </c>
      <c r="C139" s="47"/>
      <c r="D139" s="47" t="s">
        <v>550</v>
      </c>
      <c r="E139" s="47"/>
      <c r="F139" s="47"/>
      <c r="G139" s="47" t="s">
        <v>1445</v>
      </c>
      <c r="H139" s="47" t="s">
        <v>11</v>
      </c>
      <c r="I139" s="47" t="s">
        <v>962</v>
      </c>
      <c r="J139" s="47" t="s">
        <v>963</v>
      </c>
      <c r="K139" s="47">
        <v>500044</v>
      </c>
      <c r="L139" s="47" t="s">
        <v>1446</v>
      </c>
      <c r="M139" s="47"/>
      <c r="N139" s="47" t="s">
        <v>909</v>
      </c>
      <c r="O139" s="48">
        <v>375</v>
      </c>
      <c r="P139" s="49" t="s">
        <v>965</v>
      </c>
      <c r="Q139" s="47"/>
      <c r="R139" s="49" t="s">
        <v>966</v>
      </c>
      <c r="S139" s="49" t="s">
        <v>966</v>
      </c>
      <c r="T139" s="47"/>
      <c r="U139" s="47"/>
      <c r="V139" s="47"/>
      <c r="W139" s="47" t="s">
        <v>954</v>
      </c>
    </row>
    <row r="140" spans="1:23" ht="15">
      <c r="A140" s="47" t="s">
        <v>959</v>
      </c>
      <c r="B140" s="47" t="s">
        <v>1447</v>
      </c>
      <c r="C140" s="47"/>
      <c r="D140" s="47" t="s">
        <v>550</v>
      </c>
      <c r="E140" s="47"/>
      <c r="F140" s="47"/>
      <c r="G140" s="47" t="s">
        <v>1448</v>
      </c>
      <c r="H140" s="47" t="s">
        <v>11</v>
      </c>
      <c r="I140" s="47" t="s">
        <v>1449</v>
      </c>
      <c r="J140" s="47" t="s">
        <v>1450</v>
      </c>
      <c r="K140" s="47">
        <v>600034</v>
      </c>
      <c r="L140" s="47" t="s">
        <v>1451</v>
      </c>
      <c r="M140" s="47"/>
      <c r="N140" s="47" t="s">
        <v>909</v>
      </c>
      <c r="O140" s="48">
        <v>1250</v>
      </c>
      <c r="P140" s="49" t="s">
        <v>965</v>
      </c>
      <c r="Q140" s="47"/>
      <c r="R140" s="49" t="s">
        <v>966</v>
      </c>
      <c r="S140" s="49" t="s">
        <v>966</v>
      </c>
      <c r="T140" s="47"/>
      <c r="U140" s="47"/>
      <c r="V140" s="47"/>
      <c r="W140" s="47" t="s">
        <v>954</v>
      </c>
    </row>
    <row r="141" spans="1:23" ht="15">
      <c r="A141" s="47" t="s">
        <v>1452</v>
      </c>
      <c r="B141" s="47" t="s">
        <v>1453</v>
      </c>
      <c r="C141" s="47" t="s">
        <v>1454</v>
      </c>
      <c r="D141" s="47" t="s">
        <v>550</v>
      </c>
      <c r="E141" s="47"/>
      <c r="F141" s="47"/>
      <c r="G141" s="47" t="s">
        <v>1455</v>
      </c>
      <c r="H141" s="47" t="s">
        <v>11</v>
      </c>
      <c r="I141" s="47" t="s">
        <v>962</v>
      </c>
      <c r="J141" s="47" t="s">
        <v>963</v>
      </c>
      <c r="K141" s="47"/>
      <c r="L141" s="47" t="s">
        <v>1456</v>
      </c>
      <c r="M141" s="47"/>
      <c r="N141" s="47" t="s">
        <v>909</v>
      </c>
      <c r="O141" s="48">
        <v>500</v>
      </c>
      <c r="P141" s="49" t="s">
        <v>965</v>
      </c>
      <c r="Q141" s="47"/>
      <c r="R141" s="49" t="s">
        <v>966</v>
      </c>
      <c r="S141" s="49" t="s">
        <v>966</v>
      </c>
      <c r="T141" s="47"/>
      <c r="U141" s="47"/>
      <c r="V141" s="47"/>
      <c r="W141" s="47" t="s">
        <v>954</v>
      </c>
    </row>
    <row r="142" spans="1:23" ht="15">
      <c r="A142" s="47" t="s">
        <v>1178</v>
      </c>
      <c r="B142" s="47" t="s">
        <v>1019</v>
      </c>
      <c r="C142" s="47" t="s">
        <v>1457</v>
      </c>
      <c r="D142" s="47" t="s">
        <v>550</v>
      </c>
      <c r="E142" s="47"/>
      <c r="F142" s="47"/>
      <c r="G142" s="47" t="s">
        <v>1458</v>
      </c>
      <c r="H142" s="47" t="s">
        <v>11</v>
      </c>
      <c r="I142" s="47" t="s">
        <v>996</v>
      </c>
      <c r="J142" s="47" t="s">
        <v>1459</v>
      </c>
      <c r="K142" s="47">
        <v>560079</v>
      </c>
      <c r="L142" s="47" t="s">
        <v>1460</v>
      </c>
      <c r="M142" s="47"/>
      <c r="N142" s="47" t="s">
        <v>909</v>
      </c>
      <c r="O142" s="48">
        <v>250</v>
      </c>
      <c r="P142" s="49" t="s">
        <v>965</v>
      </c>
      <c r="Q142" s="47"/>
      <c r="R142" s="49" t="s">
        <v>966</v>
      </c>
      <c r="S142" s="49" t="s">
        <v>966</v>
      </c>
      <c r="T142" s="47"/>
      <c r="U142" s="47"/>
      <c r="V142" s="47"/>
      <c r="W142" s="47" t="s">
        <v>954</v>
      </c>
    </row>
    <row r="143" spans="1:23" ht="15">
      <c r="A143" s="47" t="s">
        <v>1461</v>
      </c>
      <c r="B143" s="47" t="s">
        <v>1462</v>
      </c>
      <c r="C143" s="47" t="s">
        <v>1463</v>
      </c>
      <c r="D143" s="47" t="s">
        <v>550</v>
      </c>
      <c r="E143" s="47"/>
      <c r="F143" s="47"/>
      <c r="G143" s="47" t="s">
        <v>1464</v>
      </c>
      <c r="H143" s="47" t="s">
        <v>11</v>
      </c>
      <c r="I143" s="47" t="s">
        <v>1004</v>
      </c>
      <c r="J143" s="47" t="s">
        <v>1465</v>
      </c>
      <c r="K143" s="47">
        <v>431203</v>
      </c>
      <c r="L143" s="47" t="s">
        <v>1466</v>
      </c>
      <c r="M143" s="47"/>
      <c r="N143" s="47" t="s">
        <v>909</v>
      </c>
      <c r="O143" s="48">
        <v>125</v>
      </c>
      <c r="P143" s="49" t="s">
        <v>965</v>
      </c>
      <c r="Q143" s="47"/>
      <c r="R143" s="49" t="s">
        <v>966</v>
      </c>
      <c r="S143" s="49" t="s">
        <v>966</v>
      </c>
      <c r="T143" s="47"/>
      <c r="U143" s="47"/>
      <c r="V143" s="47"/>
      <c r="W143" s="47" t="s">
        <v>954</v>
      </c>
    </row>
    <row r="144" spans="1:23" ht="15">
      <c r="A144" s="47" t="s">
        <v>1467</v>
      </c>
      <c r="B144" s="47" t="s">
        <v>1468</v>
      </c>
      <c r="C144" s="47" t="s">
        <v>1463</v>
      </c>
      <c r="D144" s="47" t="s">
        <v>550</v>
      </c>
      <c r="E144" s="47"/>
      <c r="F144" s="47"/>
      <c r="G144" s="47" t="s">
        <v>1464</v>
      </c>
      <c r="H144" s="47" t="s">
        <v>11</v>
      </c>
      <c r="I144" s="47" t="s">
        <v>1004</v>
      </c>
      <c r="J144" s="47" t="s">
        <v>1465</v>
      </c>
      <c r="K144" s="47">
        <v>431203</v>
      </c>
      <c r="L144" s="47" t="s">
        <v>1469</v>
      </c>
      <c r="M144" s="47"/>
      <c r="N144" s="47" t="s">
        <v>909</v>
      </c>
      <c r="O144" s="48">
        <v>125</v>
      </c>
      <c r="P144" s="49" t="s">
        <v>965</v>
      </c>
      <c r="Q144" s="47"/>
      <c r="R144" s="49" t="s">
        <v>966</v>
      </c>
      <c r="S144" s="49" t="s">
        <v>966</v>
      </c>
      <c r="T144" s="47"/>
      <c r="U144" s="47"/>
      <c r="V144" s="47"/>
      <c r="W144" s="47" t="s">
        <v>954</v>
      </c>
    </row>
    <row r="145" spans="1:23" ht="15">
      <c r="A145" s="47" t="s">
        <v>1470</v>
      </c>
      <c r="B145" s="47" t="s">
        <v>1471</v>
      </c>
      <c r="C145" s="47"/>
      <c r="D145" s="47" t="s">
        <v>550</v>
      </c>
      <c r="E145" s="47"/>
      <c r="F145" s="47"/>
      <c r="G145" s="47" t="s">
        <v>1472</v>
      </c>
      <c r="H145" s="47" t="s">
        <v>11</v>
      </c>
      <c r="I145" s="47" t="s">
        <v>1027</v>
      </c>
      <c r="J145" s="47" t="s">
        <v>1045</v>
      </c>
      <c r="K145" s="47">
        <v>531001</v>
      </c>
      <c r="L145" s="47" t="s">
        <v>1473</v>
      </c>
      <c r="M145" s="47"/>
      <c r="N145" s="47" t="s">
        <v>909</v>
      </c>
      <c r="O145" s="48">
        <v>250</v>
      </c>
      <c r="P145" s="49" t="s">
        <v>965</v>
      </c>
      <c r="Q145" s="47"/>
      <c r="R145" s="49" t="s">
        <v>966</v>
      </c>
      <c r="S145" s="49" t="s">
        <v>966</v>
      </c>
      <c r="T145" s="47"/>
      <c r="U145" s="47"/>
      <c r="V145" s="47"/>
      <c r="W145" s="47" t="s">
        <v>954</v>
      </c>
    </row>
    <row r="146" spans="1:23" ht="15">
      <c r="A146" s="47" t="s">
        <v>1474</v>
      </c>
      <c r="B146" s="47" t="s">
        <v>1475</v>
      </c>
      <c r="C146" s="47" t="s">
        <v>1476</v>
      </c>
      <c r="D146" s="47" t="s">
        <v>550</v>
      </c>
      <c r="E146" s="47"/>
      <c r="F146" s="47"/>
      <c r="G146" s="47" t="s">
        <v>1477</v>
      </c>
      <c r="H146" s="47" t="s">
        <v>11</v>
      </c>
      <c r="I146" s="47" t="s">
        <v>1027</v>
      </c>
      <c r="J146" s="47" t="s">
        <v>1478</v>
      </c>
      <c r="K146" s="47">
        <v>522201</v>
      </c>
      <c r="L146" s="47" t="s">
        <v>1479</v>
      </c>
      <c r="M146" s="47"/>
      <c r="N146" s="47" t="s">
        <v>909</v>
      </c>
      <c r="O146" s="48">
        <v>125</v>
      </c>
      <c r="P146" s="49" t="s">
        <v>965</v>
      </c>
      <c r="Q146" s="47"/>
      <c r="R146" s="49" t="s">
        <v>966</v>
      </c>
      <c r="S146" s="49" t="s">
        <v>966</v>
      </c>
      <c r="T146" s="47"/>
      <c r="U146" s="47"/>
      <c r="V146" s="47"/>
      <c r="W146" s="47" t="s">
        <v>954</v>
      </c>
    </row>
    <row r="147" spans="1:23" ht="15">
      <c r="A147" s="47" t="s">
        <v>1175</v>
      </c>
      <c r="B147" s="47" t="s">
        <v>1480</v>
      </c>
      <c r="C147" s="47"/>
      <c r="D147" s="47" t="s">
        <v>550</v>
      </c>
      <c r="E147" s="47"/>
      <c r="F147" s="47"/>
      <c r="G147" s="47" t="s">
        <v>1481</v>
      </c>
      <c r="H147" s="47" t="s">
        <v>11</v>
      </c>
      <c r="I147" s="47" t="s">
        <v>1027</v>
      </c>
      <c r="J147" s="47" t="s">
        <v>1478</v>
      </c>
      <c r="K147" s="47">
        <v>522201</v>
      </c>
      <c r="L147" s="47" t="s">
        <v>1482</v>
      </c>
      <c r="M147" s="47"/>
      <c r="N147" s="47" t="s">
        <v>909</v>
      </c>
      <c r="O147" s="48">
        <v>125</v>
      </c>
      <c r="P147" s="49" t="s">
        <v>965</v>
      </c>
      <c r="Q147" s="47"/>
      <c r="R147" s="49" t="s">
        <v>966</v>
      </c>
      <c r="S147" s="49" t="s">
        <v>966</v>
      </c>
      <c r="T147" s="47"/>
      <c r="U147" s="47"/>
      <c r="V147" s="47"/>
      <c r="W147" s="47" t="s">
        <v>954</v>
      </c>
    </row>
    <row r="148" spans="1:23" ht="15">
      <c r="A148" s="47" t="s">
        <v>1135</v>
      </c>
      <c r="B148" s="47" t="s">
        <v>1483</v>
      </c>
      <c r="C148" s="47"/>
      <c r="D148" s="47" t="s">
        <v>550</v>
      </c>
      <c r="E148" s="47"/>
      <c r="F148" s="47"/>
      <c r="G148" s="47" t="s">
        <v>1484</v>
      </c>
      <c r="H148" s="47" t="s">
        <v>11</v>
      </c>
      <c r="I148" s="47" t="s">
        <v>962</v>
      </c>
      <c r="J148" s="47" t="s">
        <v>963</v>
      </c>
      <c r="K148" s="47"/>
      <c r="L148" s="47" t="s">
        <v>1485</v>
      </c>
      <c r="M148" s="47"/>
      <c r="N148" s="47" t="s">
        <v>909</v>
      </c>
      <c r="O148" s="48">
        <v>1375</v>
      </c>
      <c r="P148" s="49" t="s">
        <v>965</v>
      </c>
      <c r="Q148" s="47"/>
      <c r="R148" s="49" t="s">
        <v>966</v>
      </c>
      <c r="S148" s="49" t="s">
        <v>966</v>
      </c>
      <c r="T148" s="47"/>
      <c r="U148" s="47"/>
      <c r="V148" s="47"/>
      <c r="W148" s="47" t="s">
        <v>954</v>
      </c>
    </row>
    <row r="149" spans="1:23" ht="15">
      <c r="A149" s="47" t="s">
        <v>1167</v>
      </c>
      <c r="B149" s="47" t="s">
        <v>1486</v>
      </c>
      <c r="C149" s="47"/>
      <c r="D149" s="47" t="s">
        <v>550</v>
      </c>
      <c r="E149" s="47"/>
      <c r="F149" s="47"/>
      <c r="G149" s="47" t="s">
        <v>1487</v>
      </c>
      <c r="H149" s="47" t="s">
        <v>11</v>
      </c>
      <c r="I149" s="47" t="s">
        <v>962</v>
      </c>
      <c r="J149" s="47" t="s">
        <v>963</v>
      </c>
      <c r="K149" s="47"/>
      <c r="L149" s="47" t="s">
        <v>1488</v>
      </c>
      <c r="M149" s="47"/>
      <c r="N149" s="47" t="s">
        <v>909</v>
      </c>
      <c r="O149" s="48">
        <v>875</v>
      </c>
      <c r="P149" s="49" t="s">
        <v>965</v>
      </c>
      <c r="Q149" s="47"/>
      <c r="R149" s="49" t="s">
        <v>966</v>
      </c>
      <c r="S149" s="49" t="s">
        <v>966</v>
      </c>
      <c r="T149" s="47"/>
      <c r="U149" s="47"/>
      <c r="V149" s="47"/>
      <c r="W149" s="47" t="s">
        <v>954</v>
      </c>
    </row>
    <row r="150" spans="1:23" ht="15">
      <c r="A150" s="47" t="s">
        <v>1489</v>
      </c>
      <c r="B150" s="47"/>
      <c r="C150" s="47"/>
      <c r="D150" s="47" t="s">
        <v>550</v>
      </c>
      <c r="E150" s="47"/>
      <c r="F150" s="47"/>
      <c r="G150" s="47" t="s">
        <v>1490</v>
      </c>
      <c r="H150" s="47" t="s">
        <v>11</v>
      </c>
      <c r="I150" s="47" t="s">
        <v>962</v>
      </c>
      <c r="J150" s="47" t="s">
        <v>963</v>
      </c>
      <c r="K150" s="47"/>
      <c r="L150" s="47" t="s">
        <v>1491</v>
      </c>
      <c r="M150" s="47"/>
      <c r="N150" s="47" t="s">
        <v>909</v>
      </c>
      <c r="O150" s="48">
        <v>750</v>
      </c>
      <c r="P150" s="49" t="s">
        <v>965</v>
      </c>
      <c r="Q150" s="47"/>
      <c r="R150" s="49" t="s">
        <v>966</v>
      </c>
      <c r="S150" s="49" t="s">
        <v>966</v>
      </c>
      <c r="T150" s="47"/>
      <c r="U150" s="47"/>
      <c r="V150" s="47"/>
      <c r="W150" s="47" t="s">
        <v>954</v>
      </c>
    </row>
    <row r="151" spans="1:23" ht="15">
      <c r="A151" s="47" t="s">
        <v>1492</v>
      </c>
      <c r="B151" s="47" t="s">
        <v>1493</v>
      </c>
      <c r="C151" s="47"/>
      <c r="D151" s="47" t="s">
        <v>550</v>
      </c>
      <c r="E151" s="47"/>
      <c r="F151" s="47"/>
      <c r="G151" s="47" t="s">
        <v>1494</v>
      </c>
      <c r="H151" s="47" t="s">
        <v>11</v>
      </c>
      <c r="I151" s="47" t="s">
        <v>962</v>
      </c>
      <c r="J151" s="47" t="s">
        <v>963</v>
      </c>
      <c r="K151" s="47">
        <v>500004</v>
      </c>
      <c r="L151" s="47" t="s">
        <v>1495</v>
      </c>
      <c r="M151" s="47"/>
      <c r="N151" s="47" t="s">
        <v>909</v>
      </c>
      <c r="O151" s="48">
        <v>125</v>
      </c>
      <c r="P151" s="49" t="s">
        <v>965</v>
      </c>
      <c r="Q151" s="47"/>
      <c r="R151" s="49" t="s">
        <v>966</v>
      </c>
      <c r="S151" s="49" t="s">
        <v>966</v>
      </c>
      <c r="T151" s="47"/>
      <c r="U151" s="47"/>
      <c r="V151" s="47"/>
      <c r="W151" s="47" t="s">
        <v>954</v>
      </c>
    </row>
    <row r="152" spans="1:23" ht="15">
      <c r="A152" s="47" t="s">
        <v>1496</v>
      </c>
      <c r="B152" s="47" t="s">
        <v>1497</v>
      </c>
      <c r="C152" s="47"/>
      <c r="D152" s="47" t="s">
        <v>550</v>
      </c>
      <c r="E152" s="47"/>
      <c r="F152" s="47"/>
      <c r="G152" s="47" t="s">
        <v>1498</v>
      </c>
      <c r="H152" s="47" t="s">
        <v>11</v>
      </c>
      <c r="I152" s="47" t="s">
        <v>1004</v>
      </c>
      <c r="J152" s="47" t="s">
        <v>1275</v>
      </c>
      <c r="K152" s="47">
        <v>400001</v>
      </c>
      <c r="L152" s="47" t="s">
        <v>1499</v>
      </c>
      <c r="M152" s="47"/>
      <c r="N152" s="47" t="s">
        <v>909</v>
      </c>
      <c r="O152" s="48">
        <v>100</v>
      </c>
      <c r="P152" s="49" t="s">
        <v>965</v>
      </c>
      <c r="Q152" s="47"/>
      <c r="R152" s="49" t="s">
        <v>966</v>
      </c>
      <c r="S152" s="49" t="s">
        <v>966</v>
      </c>
      <c r="T152" s="47"/>
      <c r="U152" s="47"/>
      <c r="V152" s="47"/>
      <c r="W152" s="47" t="s">
        <v>954</v>
      </c>
    </row>
    <row r="153" spans="1:23" ht="15">
      <c r="A153" s="47" t="s">
        <v>1500</v>
      </c>
      <c r="B153" s="47" t="s">
        <v>986</v>
      </c>
      <c r="C153" s="47" t="s">
        <v>1501</v>
      </c>
      <c r="D153" s="47" t="s">
        <v>550</v>
      </c>
      <c r="E153" s="47"/>
      <c r="F153" s="47"/>
      <c r="G153" s="47" t="s">
        <v>1502</v>
      </c>
      <c r="H153" s="47" t="s">
        <v>11</v>
      </c>
      <c r="I153" s="47" t="s">
        <v>1004</v>
      </c>
      <c r="J153" s="47" t="s">
        <v>1275</v>
      </c>
      <c r="K153" s="47">
        <v>400001</v>
      </c>
      <c r="L153" s="47" t="s">
        <v>1503</v>
      </c>
      <c r="M153" s="47"/>
      <c r="N153" s="47" t="s">
        <v>909</v>
      </c>
      <c r="O153" s="48">
        <v>300</v>
      </c>
      <c r="P153" s="49" t="s">
        <v>965</v>
      </c>
      <c r="Q153" s="47"/>
      <c r="R153" s="49" t="s">
        <v>966</v>
      </c>
      <c r="S153" s="49" t="s">
        <v>966</v>
      </c>
      <c r="T153" s="47"/>
      <c r="U153" s="47"/>
      <c r="V153" s="47"/>
      <c r="W153" s="47" t="s">
        <v>954</v>
      </c>
    </row>
    <row r="154" spans="1:23" ht="15">
      <c r="A154" s="47" t="s">
        <v>1504</v>
      </c>
      <c r="B154" s="47" t="s">
        <v>1505</v>
      </c>
      <c r="C154" s="47"/>
      <c r="D154" s="47" t="s">
        <v>550</v>
      </c>
      <c r="E154" s="47"/>
      <c r="F154" s="47"/>
      <c r="G154" s="47" t="s">
        <v>1506</v>
      </c>
      <c r="H154" s="47" t="s">
        <v>11</v>
      </c>
      <c r="I154" s="47" t="s">
        <v>1004</v>
      </c>
      <c r="J154" s="47" t="s">
        <v>1275</v>
      </c>
      <c r="K154" s="47">
        <v>400028</v>
      </c>
      <c r="L154" s="47" t="s">
        <v>1507</v>
      </c>
      <c r="M154" s="47"/>
      <c r="N154" s="47" t="s">
        <v>909</v>
      </c>
      <c r="O154" s="48">
        <v>200</v>
      </c>
      <c r="P154" s="49" t="s">
        <v>965</v>
      </c>
      <c r="Q154" s="47"/>
      <c r="R154" s="49" t="s">
        <v>966</v>
      </c>
      <c r="S154" s="49" t="s">
        <v>966</v>
      </c>
      <c r="T154" s="47"/>
      <c r="U154" s="47"/>
      <c r="V154" s="47"/>
      <c r="W154" s="47" t="s">
        <v>954</v>
      </c>
    </row>
    <row r="155" spans="1:23" ht="15">
      <c r="A155" s="47" t="s">
        <v>1508</v>
      </c>
      <c r="B155" s="47" t="s">
        <v>1509</v>
      </c>
      <c r="C155" s="47"/>
      <c r="D155" s="47" t="s">
        <v>550</v>
      </c>
      <c r="E155" s="47"/>
      <c r="F155" s="47"/>
      <c r="G155" s="47" t="s">
        <v>1510</v>
      </c>
      <c r="H155" s="47" t="s">
        <v>11</v>
      </c>
      <c r="I155" s="47" t="s">
        <v>962</v>
      </c>
      <c r="J155" s="47" t="s">
        <v>963</v>
      </c>
      <c r="K155" s="47">
        <v>500195</v>
      </c>
      <c r="L155" s="47" t="s">
        <v>1511</v>
      </c>
      <c r="M155" s="47"/>
      <c r="N155" s="47" t="s">
        <v>909</v>
      </c>
      <c r="O155" s="48">
        <v>625</v>
      </c>
      <c r="P155" s="49" t="s">
        <v>965</v>
      </c>
      <c r="Q155" s="47"/>
      <c r="R155" s="49" t="s">
        <v>966</v>
      </c>
      <c r="S155" s="49" t="s">
        <v>966</v>
      </c>
      <c r="T155" s="47"/>
      <c r="U155" s="47"/>
      <c r="V155" s="47"/>
      <c r="W155" s="47" t="s">
        <v>954</v>
      </c>
    </row>
  </sheetData>
  <sheetProtection password="CB83" sheet="1" objects="1" scenarios="1" selectLockedCells="1"/>
  <mergeCells count="23">
    <mergeCell ref="G2:I2"/>
    <mergeCell ref="H6:K6"/>
    <mergeCell ref="E12:F12"/>
    <mergeCell ref="E8:F8"/>
    <mergeCell ref="H10:K10"/>
    <mergeCell ref="E6:F6"/>
    <mergeCell ref="H12:K12"/>
    <mergeCell ref="A10:D10"/>
    <mergeCell ref="A4:D4"/>
    <mergeCell ref="E10:F10"/>
    <mergeCell ref="H8:K8"/>
    <mergeCell ref="E4:F4"/>
    <mergeCell ref="A12:D12"/>
    <mergeCell ref="L12:M12"/>
    <mergeCell ref="A1:M1"/>
    <mergeCell ref="B2:C2"/>
    <mergeCell ref="H4:K4"/>
    <mergeCell ref="L4:M4"/>
    <mergeCell ref="L6:M6"/>
    <mergeCell ref="L8:M8"/>
    <mergeCell ref="L10:M10"/>
    <mergeCell ref="A6:D6"/>
    <mergeCell ref="A8:D8"/>
  </mergeCells>
  <dataValidations count="19">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A15:C65536 D15:F15">
      <formula1>35</formula1>
    </dataValidation>
    <dataValidation type="textLength" operator="lessThanOrEqual" allowBlank="1" showInputMessage="1" showErrorMessage="1" errorTitle="Input Error" error="You cannot enter Address more than 300 characters." sqref="G15:G65536">
      <formula1>300</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list" allowBlank="1" showInputMessage="1" showErrorMessage="1" sqref="W15:W65536">
      <formula1>InvestmentLtgtn</formula1>
    </dataValidation>
    <dataValidation type="textLength" operator="equal" allowBlank="1" showInputMessage="1" showErrorMessage="1" errorTitle="Invalid PAN" error="PAN should be of 10 characters" sqref="Q15:Q65536">
      <formula1>10</formula1>
    </dataValidation>
    <dataValidation type="textLength" operator="equal" allowBlank="1" showInputMessage="1" showErrorMessage="1" errorTitle="Invalid Aadhar" error="Aadhar number should be 12 digits&#10;" sqref="S15:S65536">
      <formula1>12</formula1>
    </dataValidation>
    <dataValidation type="textLength" operator="lessThanOrEqual" allowBlank="1" showInputMessage="1" showErrorMessage="1" errorTitle="Invalid Nominee Name" error="Length should be less than or equal to 100 characters" sqref="T15:T65536">
      <formula1>100</formula1>
    </dataValidation>
    <dataValidation type="textLength" operator="lessThanOrEqual" allowBlank="1" showInputMessage="1" showErrorMessage="1" errorTitle="Invalid Joint Holder Name" error="Length should be less than or equal to 100 characters" sqref="U15:U65536">
      <formula1>100</formula1>
    </dataValidation>
    <dataValidation type="textLength" operator="lessThanOrEqual" allowBlank="1" showInputMessage="1" showErrorMessage="1" errorTitle="Invalid Remarks" error="Length should be less than or equal to 100 characters" sqref="V15:V65536">
      <formula1>100</formula1>
    </dataValidation>
    <dataValidation type="textLength" operator="equal" allowBlank="1" showErrorMessage="1" errorTitle="Invalid Date of Birth" error="Please enter Date of Birth in the required format." sqref="R15:R65536">
      <formula1>11</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57421875" style="0" customWidth="1"/>
  </cols>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S248"/>
  <sheetViews>
    <sheetView zoomScale="96" zoomScaleNormal="96" zoomScalePageLayoutView="0" workbookViewId="0" topLeftCell="AK1">
      <selection activeCell="AS1" sqref="AS1:AS3"/>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44" width="9.140625" style="8" customWidth="1"/>
    <col min="45" max="45" width="21.8515625" style="8" customWidth="1"/>
    <col min="46" max="16384" width="9.140625" style="8" customWidth="1"/>
  </cols>
  <sheetData>
    <row r="1" spans="1:45"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1</v>
      </c>
      <c r="AR1" s="9" t="s">
        <v>550</v>
      </c>
      <c r="AS1" s="9" t="s">
        <v>955</v>
      </c>
    </row>
    <row r="2" spans="1:45"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953</v>
      </c>
    </row>
    <row r="3" spans="1:45"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954</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944</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shankar.reddy</cp:lastModifiedBy>
  <dcterms:created xsi:type="dcterms:W3CDTF">2015-10-01T04:51:43Z</dcterms:created>
  <dcterms:modified xsi:type="dcterms:W3CDTF">2019-12-26T10:02:18Z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16393</vt:i4>
  </property>
</Properties>
</file>